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Announcements/Final Announcements/D Announcements/D23037_Update/"/>
    </mc:Choice>
  </mc:AlternateContent>
  <xr:revisionPtr revIDLastSave="2" documentId="14_{4EE03056-BDBD-4DF4-A64D-0EA651BB0642}" xr6:coauthVersionLast="47" xr6:coauthVersionMax="47" xr10:uidLastSave="{94689A8A-A30A-455B-BA4A-6A91FD00ED43}"/>
  <bookViews>
    <workbookView xWindow="-3570" yWindow="-21720" windowWidth="37035" windowHeight="21840" xr2:uid="{BFAAB3D5-4449-4E8E-A488-1CFDA90B1674}"/>
  </bookViews>
  <sheets>
    <sheet name="R2024 FEB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3285772</definedName>
    <definedName name="_IDVTrackerMajorVersion72_P" hidden="1">1</definedName>
    <definedName name="_IDVTrackerMinorVersion72_P" hidden="1">0</definedName>
    <definedName name="_IDVTrackerVersion72_P" hidden="1">18</definedName>
    <definedName name="_xlnm.Print_Area" localSheetId="0">'R2024 FEB - PBI Fixes'!$A$1:$E$10</definedName>
    <definedName name="_xlnm.Print_Titles" localSheetId="0">'R2024 FEB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<sst xmlns="http://schemas.openxmlformats.org/spreadsheetml/2006/main" count="50" uniqueCount="34">
  <si>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Reference</t>
  </si>
  <si>
    <t>T2S PBI Title (Summary)</t>
  </si>
  <si>
    <t>ICP / DCP</t>
  </si>
  <si>
    <t>T2S PBI Short Description (BOD)</t>
  </si>
  <si>
    <t>Status</t>
  </si>
  <si>
    <t>Scheduled R2024.FEB; 
go live 19 February 2024</t>
  </si>
  <si>
    <t>DCP</t>
  </si>
  <si>
    <t>PBI 227729</t>
  </si>
  <si>
    <t>PBI 228784</t>
  </si>
  <si>
    <t>PBI 229247</t>
  </si>
  <si>
    <t>PBI 229354</t>
  </si>
  <si>
    <t>PBI 229479</t>
  </si>
  <si>
    <t>PBI 229489</t>
  </si>
  <si>
    <t>PBI 229495</t>
  </si>
  <si>
    <t>PBI 229578</t>
  </si>
  <si>
    <t>PBI 229704</t>
  </si>
  <si>
    <t>semt.018 with Empty Hold Type</t>
  </si>
  <si>
    <t>semt.016 FF appears with empty lines of body</t>
  </si>
  <si>
    <t>Intra-Position Movement List and Details Screen: The field "Securities Description" is empty</t>
  </si>
  <si>
    <t xml:space="preserve">When two unmatched holds (party hold or CSD hold) over the same transaction (one for each leg of the transaction) are sent to T2S at the very same time (i.e. both included in a single file), the processing of both holds in parallel can lead to an incorrect information displayed in the Statement of Pending Instructions semt.018 (ISO and FF), i.e. lack of PTYH or CSDH as Hold Status in the hold indicator and lack of "PREA-Your instruction is on hold" or "CSDH-CSD Hold" in the Settlement Status reason code and additional info. As a workaround, holds can be sent separately (i.e. in different files) to avoid parallel processing.  </t>
  </si>
  <si>
    <t>When a Settlement Restriction to decrease a restricted cash balance or securities position is sent (i.e. decrease in a blocking or reservation balance/position) and if the restriction type Balance From is erroneously informed as COSP or COCB, the system should validate and reject the settlement restriction, because the Restriction Type inferred from the Restriction Reference informed differs from the Restriction Type specified. Currently, the system is not able to process this (i.e. the Settlement Restriction is not accepted nor rejected) and no outbound message is sent.</t>
  </si>
  <si>
    <t>Description of the Business Scenario: CRDM user printing or exporting the content of a Cash Account inside the Cash Account Details screen using the dedicated buttons. 
Description of the Issue: The Cash Account Restrictions section of the printed .pdf or the exported .xlsx does not report, for each restriction applied to the Cash Account, the time in Valid From and Valid To fields, only dates are shown.
Workaround: Full date and time restrictions info are correctly displayed in the Cash Account Details screen and can be accessed without errors. 
List of impacted TARGET Services: T2S.
Description of the impact and restrictions on the impacted TARGET Service: Minor visualisation issue in exported/printed files.
Description of the required change: The Cash Account Restrictions section of the printed .pdf or the exported .xlsx should show full date and time after the fix.
CRDM Object impacted: Cash Account.</t>
  </si>
  <si>
    <t>When setting the valid from/to, no exact validity timestamps (no hh:mm beside the value date) are visible in the export (.csv/.xlsx) and/or print (.pdf) documents from the T2S GUI</t>
  </si>
  <si>
    <t>PBI_228866 - Search screen does not allow to look for the existing securities account</t>
  </si>
  <si>
    <t>Description of the Business Scenario: CRDM User searching for a Securities Account via the Securities Account Search/List screen  
Description of the Issue: If a "+" character is inserted, among others, in the Securities Account Number field, the search operation will show no results, even if a Securities Account Number is matched in CRDM  
Workaround: Put the "*" wildcard character (replacing the "+" in the string) whenever a Securities Account Number with a "+" character is needed to be retrieved with a search.   
List of impacted TARGET Services: T2S.  
Description of the impact and restrictions on the impacted TARGET Service: Minor Securities Account search issue, not working with "+" character.   
Required SW change: Allow the search of Securities Accounts having a "+" character in their number.  
CRDM object impacted: Securities Account.</t>
  </si>
  <si>
    <t>In Intra-Position Movements Search/List Screen and in the Details Screen, the "Securities Description" field is empty although it has a value. 
Workaround: Securities Description can be found in Security Details Screen in CRDM as Security Short Name.</t>
  </si>
  <si>
    <t>Wrong time zone reported in camt.019</t>
  </si>
  <si>
    <t>sese.023 accepted while field CshPties/Dbtr/Id/AnyBIC contains a BIC not related to the debiting DCA</t>
  </si>
  <si>
    <t>T2S erroneously accepts already matched Settlement Instructions where a cash party intended to be involved in the counterpart leg of the transaction is erroneously informed (either Application to Application or User to Application). More precisely, the validation process needs to be corrected to reject instructions where the counterparty debtor/creditor Party BIC is not the owner of the debited/credited T2S Dedicated Cash Account. These Settlement Instructions should be rejected under BR MVCA517 or MVCA518 instead.</t>
  </si>
  <si>
    <t>The Statement of settled intra-position movements (semt.016) DELTA Flat File reports empty registers for settlement restrictions on securities which were partially settled before the timeframe considered for the report but with no updates (i.e. full settlement or further partial settlement) within the timeframe. For these settlement restrictions, no register should be included in the report at all.</t>
  </si>
  <si>
    <t>Abend when validating a Settlement Restriction with a restriction reference, furthermore Settlement Instruction not informed</t>
  </si>
  <si>
    <t>acmt.026 reporting a wrong datetime for fields &lt;CreDtTm&gt;</t>
  </si>
  <si>
    <t xml:space="preserve">Description of the Business Scenario: Users interacting with CRDM via A2A channel.
Description of the Issue: All messages report the correct value for date and time but they also report a "Z" character at the end. This value is related to ZULU (UTC) time zone. According to UDFS instead, all date and time fields are related to CET/CEST time zone.
Workaround: User can convert the time zone contained in the XML message on their side.
List of impacted TARGET Services: T2, T2S and TIPS.
Description of the impact and restrictions on the impacted TARGET Service: No usage restrictions. Wrongly formatted date and time fields in A2A XML messages. 
Description of the required change: The "Z" at the end of the date and time value should be replaced with the number of hours of difference between UTC and CET/CEST. Therefore, the correct pattern should be: yyyy-MM-ddThh:mm:ss+/-hh:00. </t>
  </si>
  <si>
    <t xml:space="preserve">Description of the Business Scenario: Users interacting with BDM via A2A channel.
Description of the Issue: camt.019 reports the correct value for date and time but it also reports a "Z" character at the end. This value is related to ZULU (UTC) time zone. According to UDFS instead, all date and time field are related to CET/CEST time zone; 
Workaround: User can convert the time zone contained in the XML message on their side.
List of impacted TARGET Services: T2 and T2S. 
Description of the impact and restrictions on the impacted TARGET Service: No usage restrictions. Wrongly formatted date and time fields in camt.019 A2A message.
Description of the required change: The "Z" at the end of the date and time value should be replaced with the number of hours of difference between UTC and CET/CEST. Therefore, the correct pattern should be: yyyy-MM-ddThh:mm:ss+/-PBI-229578 has a high affinity to PBI-229354.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</si>
</sst>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
      <sz val="10"/>
      <name val="Arial"/>
      <family val="2"/>
    </font>
  </fonts>
  <fills count="2">
    <fill>
      <patternFill patternType="none"/>
    </fill>
    <fill>
      <patternFill patternType="gray125"/>
    </fill>
  </fills>
  <borders count="16">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4"/>
      </right>
      <top style="thin">
        <color theme="2" tint="-9.9948118533890809E-2"/>
      </top>
      <bottom style="thin">
        <color theme="2" tint="-9.9948118533890809E-2"/>
      </bottom>
      <diagonal/>
    </border>
    <border>
      <left style="thin">
        <color theme="4"/>
      </left>
      <right style="thin">
        <color theme="2" tint="-9.9948118533890809E-2"/>
      </right>
      <top style="thin">
        <color theme="2" tint="-9.9948118533890809E-2"/>
      </top>
      <bottom style="thin">
        <color theme="4"/>
      </bottom>
      <diagonal/>
    </border>
    <border>
      <left style="thin">
        <color theme="2" tint="-9.9948118533890809E-2"/>
      </left>
      <right style="thin">
        <color theme="2" tint="-9.9948118533890809E-2"/>
      </right>
      <top style="thin">
        <color theme="2" tint="-9.9948118533890809E-2"/>
      </top>
      <bottom style="thin">
        <color theme="4"/>
      </bottom>
      <diagonal/>
    </border>
    <border>
      <left style="thin">
        <color theme="2" tint="-9.9948118533890809E-2"/>
      </left>
      <right style="thin">
        <color theme="4"/>
      </right>
      <top style="thin">
        <color theme="2" tint="-9.9948118533890809E-2"/>
      </top>
      <bottom style="thin">
        <color theme="4"/>
      </bottom>
      <diagonal/>
    </border>
    <border>
      <left style="thin">
        <color theme="4"/>
      </left>
      <right style="thin">
        <color theme="2" tint="-9.9948118533890809E-2"/>
      </right>
      <top style="thin">
        <color theme="4"/>
      </top>
      <bottom style="thin">
        <color theme="2" tint="-9.9948118533890809E-2"/>
      </bottom>
      <diagonal/>
    </border>
    <border>
      <left style="thin">
        <color theme="2" tint="-9.9948118533890809E-2"/>
      </left>
      <right style="thin">
        <color theme="2" tint="-9.9948118533890809E-2"/>
      </right>
      <top style="thin">
        <color theme="4"/>
      </top>
      <bottom style="thin">
        <color theme="2" tint="-9.9948118533890809E-2"/>
      </bottom>
      <diagonal/>
    </border>
    <border>
      <left style="thin">
        <color theme="2" tint="-9.9948118533890809E-2"/>
      </left>
      <right style="thin">
        <color theme="4"/>
      </right>
      <top style="thin">
        <color theme="4"/>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s>
  <cellStyleXfs count="2">
    <xf numFmtId="0" fontId="0" fillId="0" borderId="0"/>
    <xf numFmtId="0" fontId="2" fillId="0" borderId="0"/>
  </cellStyleXfs>
  <cellXfs count="24">
    <xf numFmtId="0" fontId="0" fillId="0" borderId="0" xfId="0"/>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2" xfId="0" applyFont="1" applyBorder="1" applyAlignment="1">
      <alignment horizontal="left" vertical="top"/>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horizontal="left" vertical="top"/>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horizontal="left" vertical="top"/>
    </xf>
    <xf numFmtId="0" fontId="5" fillId="0" borderId="14" xfId="0" applyFont="1" applyBorder="1" applyAlignment="1">
      <alignment horizontal="left" vertical="top" wrapText="1"/>
    </xf>
    <xf numFmtId="0" fontId="5" fillId="0" borderId="14" xfId="0" applyFont="1" applyBorder="1" applyAlignment="1">
      <alignment horizontal="left" vertical="top"/>
    </xf>
    <xf numFmtId="0" fontId="5" fillId="0" borderId="5" xfId="0" applyFont="1" applyBorder="1" applyAlignment="1">
      <alignment horizontal="left" vertical="top"/>
    </xf>
    <xf numFmtId="0" fontId="5" fillId="0" borderId="1" xfId="0" applyFont="1" applyBorder="1" applyAlignment="1">
      <alignment horizontal="left" vertical="top"/>
    </xf>
    <xf numFmtId="0" fontId="5" fillId="0" borderId="6" xfId="0" applyFont="1" applyBorder="1" applyAlignment="1">
      <alignment horizontal="left" vertical="top" wrapText="1"/>
    </xf>
    <xf numFmtId="0" fontId="5" fillId="0" borderId="7" xfId="0" applyFont="1" applyBorder="1" applyAlignment="1">
      <alignment horizontal="left" vertical="top"/>
    </xf>
    <xf numFmtId="0" fontId="5" fillId="0" borderId="9"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5" xfId="0" applyFont="1" applyBorder="1" applyAlignment="1">
      <alignment horizontal="left" vertical="top" wrapText="1"/>
    </xf>
  </cellXfs>
  <cellStyles count="2">
    <cellStyle name="Normal" xfId="0" builtinId="0"/>
    <cellStyle name="Normale_Incidents" xfId="1" xr:uid="{00000000-0005-0000-0000-000000000000}"/>
  </cellStyles>
  <dxfs count="13">
    <dxf>
      <alignment horizontal="general" vertical="top" textRotation="0" wrapText="1" indent="0" justifyLastLine="0" shrinkToFit="0" readingOrder="0"/>
    </dxf>
    <dxf>
      <font>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theme="2" tint="-9.9948118533890809E-2"/>
        </left>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right style="thin">
          <color theme="2" tint="-9.9948118533890809E-2"/>
        </right>
        <top style="thin">
          <color theme="2" tint="-9.9948118533890809E-2"/>
        </top>
        <bottom style="thin">
          <color theme="2" tint="-9.9948118533890809E-2"/>
        </bottom>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0"/>
        <color auto="1"/>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FFF2CC"/>
      <color rgb="FFC0C0C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0" totalsRowShown="0" headerRowDxfId="11" dataDxfId="10" tableBorderDxfId="9">
  <autoFilter ref="A1:E10" xr:uid="{00000000-0009-0000-0100-000002000000}"/>
  <sortState xmlns:xlrd2="http://schemas.microsoft.com/office/spreadsheetml/2017/richdata2" ref="A2:E10">
    <sortCondition ref="A1:A10"/>
  </sortState>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0"/>
  <sheetViews>
    <sheetView tabSelected="1" topLeftCell="A6" zoomScale="130" zoomScaleNormal="130" workbookViewId="0">
      <selection activeCell="D7" sqref="D7"/>
    </sheetView>
  </sheetViews>
  <sheetFormatPr defaultColWidth="11.42578125" defaultRowHeight="12.75" x14ac:dyDescent="0.25"/>
  <cols>
    <col min="1" max="1" width="12.42578125" style="2" customWidth="1"/>
    <col min="2" max="2" width="22.7109375" style="3" customWidth="1"/>
    <col min="3" max="3" width="11" style="1" customWidth="1"/>
    <col min="4" max="4" width="67.42578125" style="3" customWidth="1"/>
    <col min="5" max="5" width="22.85546875" style="2" customWidth="1"/>
    <col min="6" max="16384" width="11.42578125" style="1"/>
  </cols>
  <sheetData>
    <row r="1" spans="1:5" ht="25.5" x14ac:dyDescent="0.25">
      <c r="A1" s="4" t="s">
        <v>0</v>
      </c>
      <c r="B1" s="5" t="s">
        <v>1</v>
      </c>
      <c r="C1" s="6" t="s">
        <v>2</v>
      </c>
      <c r="D1" s="6" t="s">
        <v>3</v>
      </c>
      <c r="E1" s="7" t="s">
        <v>4</v>
      </c>
    </row>
    <row r="2" spans="1:5" ht="120.75" customHeight="1" x14ac:dyDescent="0.25">
      <c r="A2" s="14" t="s">
        <v>7</v>
      </c>
      <c r="B2" s="8" t="s">
        <v>16</v>
      </c>
      <c r="C2" s="15" t="s">
        <v>6</v>
      </c>
      <c r="D2" s="8" t="s">
        <v>19</v>
      </c>
      <c r="E2" s="16" t="s">
        <v>5</v>
      </c>
    </row>
    <row r="3" spans="1:5" ht="112.5" customHeight="1" x14ac:dyDescent="0.25">
      <c r="A3" s="14" t="s">
        <v>8</v>
      </c>
      <c r="B3" s="8" t="s">
        <v>30</v>
      </c>
      <c r="C3" s="15" t="s">
        <v>6</v>
      </c>
      <c r="D3" s="8" t="s">
        <v>20</v>
      </c>
      <c r="E3" s="16" t="s">
        <v>5</v>
      </c>
    </row>
    <row r="4" spans="1:5" ht="81" customHeight="1" x14ac:dyDescent="0.25">
      <c r="A4" s="17" t="s">
        <v>9</v>
      </c>
      <c r="B4" s="10" t="s">
        <v>17</v>
      </c>
      <c r="C4" s="11" t="s">
        <v>6</v>
      </c>
      <c r="D4" s="10" t="s">
        <v>29</v>
      </c>
      <c r="E4" s="18" t="s">
        <v>5</v>
      </c>
    </row>
    <row r="5" spans="1:5" ht="216" customHeight="1" x14ac:dyDescent="0.25">
      <c r="A5" s="19" t="s">
        <v>10</v>
      </c>
      <c r="B5" s="9" t="s">
        <v>31</v>
      </c>
      <c r="C5" s="20" t="s">
        <v>6</v>
      </c>
      <c r="D5" s="9" t="s">
        <v>32</v>
      </c>
      <c r="E5" s="21" t="s">
        <v>5</v>
      </c>
    </row>
    <row r="6" spans="1:5" ht="189.75" customHeight="1" x14ac:dyDescent="0.25">
      <c r="A6" s="17" t="s">
        <v>11</v>
      </c>
      <c r="B6" s="10" t="s">
        <v>22</v>
      </c>
      <c r="C6" s="11" t="s">
        <v>6</v>
      </c>
      <c r="D6" s="10" t="s">
        <v>21</v>
      </c>
      <c r="E6" s="18" t="s">
        <v>5</v>
      </c>
    </row>
    <row r="7" spans="1:5" ht="192.75" customHeight="1" x14ac:dyDescent="0.25">
      <c r="A7" s="19" t="s">
        <v>12</v>
      </c>
      <c r="B7" s="9" t="s">
        <v>23</v>
      </c>
      <c r="C7" s="20" t="s">
        <v>6</v>
      </c>
      <c r="D7" s="9" t="s">
        <v>24</v>
      </c>
      <c r="E7" s="21" t="s">
        <v>5</v>
      </c>
    </row>
    <row r="8" spans="1:5" ht="55.5" customHeight="1" x14ac:dyDescent="0.25">
      <c r="A8" s="14" t="s">
        <v>13</v>
      </c>
      <c r="B8" s="8" t="s">
        <v>18</v>
      </c>
      <c r="C8" s="15" t="s">
        <v>6</v>
      </c>
      <c r="D8" s="8" t="s">
        <v>25</v>
      </c>
      <c r="E8" s="16" t="s">
        <v>5</v>
      </c>
    </row>
    <row r="9" spans="1:5" ht="219" customHeight="1" x14ac:dyDescent="0.25">
      <c r="A9" s="17" t="s">
        <v>14</v>
      </c>
      <c r="B9" s="10" t="s">
        <v>26</v>
      </c>
      <c r="C9" s="11" t="s">
        <v>6</v>
      </c>
      <c r="D9" s="10" t="s">
        <v>33</v>
      </c>
      <c r="E9" s="18" t="s">
        <v>5</v>
      </c>
    </row>
    <row r="10" spans="1:5" ht="96.75" customHeight="1" x14ac:dyDescent="0.25">
      <c r="A10" s="22" t="s">
        <v>15</v>
      </c>
      <c r="B10" s="12" t="s">
        <v>27</v>
      </c>
      <c r="C10" s="13" t="s">
        <v>6</v>
      </c>
      <c r="D10" s="12" t="s">
        <v>28</v>
      </c>
      <c r="E10" s="23" t="s">
        <v>5</v>
      </c>
    </row>
  </sheetData>
  <phoneticPr fontId="4" type="noConversion"/>
  <conditionalFormatting sqref="A2:A10">
    <cfRule type="duplicateValues" dxfId="12" priority="2338"/>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&amp;LCBF T2S Settlement Functionality&amp;C&amp;A&amp;R19 January 2024</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6817F59C06F40840C96A0B6C43180" ma:contentTypeVersion="19" ma:contentTypeDescription="Ein neues Dokument erstellen." ma:contentTypeScope="" ma:versionID="1e13b0cd499956880835d188c47d382c">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50eb2beb3ed543a0874bc69e77f5000"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0B29DD18-8363-4E18-9BA6-C099C08C1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85B426F-E71A-462F-A708-09F290EE54F9}">
  <ds:schemaRefs>
    <ds:schemaRef ds:uri="http://schemas.microsoft.com/office/2006/metadata/properties"/>
    <ds:schemaRef ds:uri="http://schemas.microsoft.com/office/infopath/2007/PartnerControls"/>
    <ds:schemaRef ds:uri="4baf49af-62c5-4fdb-8bab-63ad10ed2f31"/>
    <ds:schemaRef ds:uri="67b7605d-d6e7-46a4-8276-8af9bd421758"/>
    <ds:schemaRef ds:uri="04884d4d-6def-4115-8a4f-98fa0fa9c0e6"/>
    <ds:schemaRef ds:uri="53c94d69-c9f8-40b0-a2fc-19eeaaf0aa14"/>
  </ds:schemaRefs>
</ds:datastoreItem>
</file>

<file path=customXml/itemProps4.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5.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R2024 FEB - PBI Fixes</vt:lpstr>
      <vt:lpstr>'R2024 FEB - PBI Fixes'!Print_Area</vt:lpstr>
      <vt:lpstr>'R2024 FEB - PBI Fixes'!Print_Titles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 FEB PBI list</dc:title>
  <dc:subject/>
  <dc:creator>Kalbskopf Christina</dc:creator>
  <cp:keywords/>
  <dc:description/>
  <cp:lastModifiedBy>Ruth Mueller</cp:lastModifiedBy>
  <cp:revision/>
  <cp:lastPrinted>2024-01-19T06:31:11Z</cp:lastPrinted>
  <dcterms:created xsi:type="dcterms:W3CDTF">2017-03-27T07:19:44Z</dcterms:created>
  <dcterms:modified xsi:type="dcterms:W3CDTF">2024-01-19T09:48:00Z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2024-01-19T06:26:59Z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b86643fb-169f-4783-95a5-8cc95b43f313</vt:lpwstr>
  </property>
  <property fmtid="{D5CDD505-2E9C-101B-9397-08002B2CF9AE}" pid="18" name="MSIP_Label_4dc17b74-b5f6-430d-82e3-3dabdd474fec_ContentBits">
    <vt:lpwstr>0</vt:lpwstr>
  </property>
</Properties>
</file>