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X:\Publications\Release to web\Week 23 (7 June 2019)\T2S\"/>
    </mc:Choice>
  </mc:AlternateContent>
  <xr:revisionPtr revIDLastSave="0" documentId="10_ncr:100000_{1DEC1303-5E7E-457E-B4F6-E55BD5703179}" xr6:coauthVersionLast="31" xr6:coauthVersionMax="31" xr10:uidLastSave="{00000000-0000-0000-0000-000000000000}"/>
  <bookViews>
    <workbookView xWindow="1335" yWindow="0" windowWidth="16125" windowHeight="6900" xr2:uid="{00000000-000D-0000-FFFF-FFFF00000000}"/>
  </bookViews>
  <sheets>
    <sheet name="T2S Release 3.0 - PBI Fixes" sheetId="5" r:id="rId1"/>
  </sheets>
  <definedNames>
    <definedName name="_xlnm.Print_Titles" localSheetId="0">'T2S Release 3.0 - PBI Fixes'!$1:$1</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<sst xmlns="http://schemas.openxmlformats.org/spreadsheetml/2006/main" count="100" uniqueCount="67">
  <si>
    <t>Reference</t>
  </si>
  <si>
    <t>ICP / DCP</t>
  </si>
  <si>
    <t>Status</t>
  </si>
  <si>
    <t>T2S PBI Title</t>
  </si>
  <si>
    <t>T2S PBI Short Description</t>
  </si>
  <si>
    <t>both</t>
  </si>
  <si>
    <t>PBI 203192</t>
  </si>
  <si>
    <t>Pooled settlement restrictions settled with zero position although sufficient position was available</t>
  </si>
  <si>
    <t xml:space="preserve">The instruction hold is denied when an already matched instruction will be cancelled </t>
  </si>
  <si>
    <t xml:space="preserve">Scheduled for T2S Release 3.0; 
go live 10 June 2019 </t>
  </si>
  <si>
    <t>Processing of Realignments close to end of day processing</t>
  </si>
  <si>
    <t>T2S GUI: Resend of files via "Resend Communication Screen" does not work as expected</t>
  </si>
  <si>
    <t>DCP</t>
  </si>
  <si>
    <t>T2S GUI: History of report configuration is not available</t>
  </si>
  <si>
    <t>PBI 201026</t>
  </si>
  <si>
    <t>PBI 202109</t>
  </si>
  <si>
    <t>PBI 202144</t>
  </si>
  <si>
    <t>PBI 202417</t>
  </si>
  <si>
    <t>PBI 202499</t>
  </si>
  <si>
    <t>PBI 203421</t>
  </si>
  <si>
    <t>PBI 203471</t>
  </si>
  <si>
    <t>Irrelevant status in "Securities Transaction Pending Report" (semt.018).</t>
  </si>
  <si>
    <t>If a customer enters the "Resend Communication" screen and tries to resend a file by using the "Sender File Reference", all messages out of the file are resent as single messages and not as file.</t>
  </si>
  <si>
    <t>Wrong business rule is triggered if a user shall be deleted</t>
  </si>
  <si>
    <t>Wrong cancellation of Settlement Instruction</t>
  </si>
  <si>
    <t>PBI 203720</t>
  </si>
  <si>
    <t>PBI 203938</t>
  </si>
  <si>
    <t xml:space="preserve">Rescheduled from T2S Release 2.3 to T2S Release 3.0; 
go live 10 June 2019 </t>
  </si>
  <si>
    <t>PBI 203457</t>
  </si>
  <si>
    <t>PBI 203496</t>
  </si>
  <si>
    <t>Unexpected pending cross-border instruction after releasing a party hold</t>
  </si>
  <si>
    <t xml:space="preserve">The release of the "Party Hold" was transmitted by the customer and reached T2S at the same time when the underlying settlement instruction was matched. This release was processed before the end to process the creation and validation of the related realignments. Consequently, the release was correctly applied on the business transaction but not on the related realignment instruction.
During the next revalidation, because of the status in the realignment instruction, T2S performed a new “Party Hold”. To resolve this issue, the "Hold" status changes from business instructions will not be communicated for the related realignment instructions (PRCY/FUTU) and vice versa.
</t>
  </si>
  <si>
    <t>For settlement instructions set up with the flag "already matched" with a "Hold" indicator, T2S splits the hold instruction into two separate maintenance instructions. If the already matched settlement instruction is cancelled, when processing the "hold" for the related instructions, T2S may deny the first hold instruction correctly while the second one is not denied until the next business day.</t>
  </si>
  <si>
    <t>The issue resulted from the incorrect management of the realignment because the business settlement instruction was received by T2S Settlement Module close to the end of business day.
The processing of the realignment started just before the end of day (D) and was not fully completed before the change of business date from D to D+1. Therefore, a further processing of the business instruction was prevented.</t>
  </si>
  <si>
    <t xml:space="preserve">The Settlement Instruction SI1 (matched with SI2) was linked (with the indicator “After”) to a Settlement Instruction SI3. As SI3 was pending on hold, SI1 could not settle. 
During the RTS period, two maintenance instructions targeting SI1 have been executed in parallel: 
- 	One amendment to remove the “After” link;
- 	One to set SI1 on hold.
Due to the processing of the maintenance instructions an unexpected status was achieved and no Securities Settlement Transaction Status Advice (sese.024) was sent. Therefore, the subsequent Securities Settlement Transaction Confirmation (sese.025) could not be transmitted, too. </t>
  </si>
  <si>
    <t>Missing "Securities Settlement Transaction Confirmation" (sese.025) for linked settlement instructions</t>
  </si>
  <si>
    <t>The revision history of a report configuration may not be available. The object can still be modified in 2 or 4 Eyes Principle mode.</t>
  </si>
  <si>
    <t>If a restore (CRDM-RPM-DEL-10-0003) is triggered when trying to delete a "DN Link" of an user which was in status "AWAP" a wrong business rule is provided.</t>
  </si>
  <si>
    <t>Cross-border instruction could not be processed as the realignment instruction was not created</t>
  </si>
  <si>
    <t>For a cross-border instruction the related business counterpart instruction was under CoSD Hold. When this instruction was revalidated the correct reason code (PRCY) was not determined. That is, it was not possible to execute the instruction properly and the subsequent reporting could not be provided.</t>
  </si>
  <si>
    <t xml:space="preserve">This PBI is related to the correction of PBI 202737 that was necessary to instruct directly through one single Settlement Restriction. In this case a transfer from "RSKE" to "RSHB" was necessary.
In general, the software could be corrected to ensure a processing of the linked SRs. During the testing of PBI 202737, PBI 203517 was raised to request a resolution of linked "Increase" and "Decrease" for earmarked positions. Currently, it appears that the "Decrease of reservations" is not considered and this more far-reaching PBI had to be set up.
</t>
  </si>
  <si>
    <t>For an external cross-CSD scenario, when there is a Static Data update that affects a matched transaction, both underlying instructions are revalidated. Due to optimisation purposes, sometimes the revalidation of these matched instructions is done separately, and the system erroneously deletes the information of the external parties. As a result, some instructions may be wrongly cancelled with not applicable reason codes.</t>
  </si>
  <si>
    <t>Settlement amount is incorrect when partial settlement was executed</t>
  </si>
  <si>
    <t>If partial settlement is executed serval times within a short timeframe, T2S incorrectly reports the value of the "Previously settlement amount" in "Securities Settlement Transaction Confirmation (sese.025)" of the first partial settlement.</t>
  </si>
  <si>
    <t>The customer received Securities Transaction Pending Report (semt.018) with an incorrect set of statuses (matched, pending FUTU). This problem occurred due to a slowness of the environment. This provoked that the time between the event for the reporting and the actual generation of the report was not sufficient to allow a change of the status for the involved transactions.</t>
  </si>
  <si>
    <t>PBI 204058</t>
  </si>
  <si>
    <t>PBI 204109</t>
  </si>
  <si>
    <t>Settlement instruction has been reported with different reason codes</t>
  </si>
  <si>
    <t>PBI 204183</t>
  </si>
  <si>
    <t>Instruction hold ("PRCY") has been reported twice</t>
  </si>
  <si>
    <t>In a specific transaction one settlement instruction applies to "CoSD" and the second settlement instruction is in status "hold". When the release is executed for the second instruction and the "CoSD" still remains, sese.024 with status "PRCY" is transmitted twice.</t>
  </si>
  <si>
    <t>PBI 204405</t>
  </si>
  <si>
    <t>Statement of Pending Instructions delta report is not produced</t>
  </si>
  <si>
    <t xml:space="preserve">If only the priority is changed in a settlement instruction, no "Statement of Pending Instructions delta report" (semt.018)  is produced for this change. </t>
  </si>
  <si>
    <t>Retest of PBI 203744 failed (auto-coll is triggered again instead of settling via optimisation procedure).</t>
  </si>
  <si>
    <t xml:space="preserve">A business instruction involving an external investor has been reported twice because of a lack of securities. The reporting was related to the counterparty instruction and to the realignment instruction generated by T2S. 
The following reporting was produced by T2S: 
•	 For SI1: SXAA014 (Lack of securities)
•	 For SI2: SXAA015 (Counterparty in Lack of securities),  SXAA018 (Linked to a failed instruction)
•	 For T2S Realignment: SXAA014 (Lack of securities)
Expected reporting should be:
•	 For SI1: SXAA018 (Linked to a failed instruction) 
•	 For SI2: SXAA018 (Linked to a failed instruction)
•	 For T2S Realignment: SXAA014 (Lack of securities)
</t>
  </si>
  <si>
    <t xml:space="preserve">With PBI 203744 it was reported that a T2S Auto-Coll instruction was set up involving the REPO procedure whereas the instruction could have been settled using the T2S optimisation procedure.
A new PBI was opened for this case involving PLEDGE procedure for a further analysis and a later delivery.
</t>
  </si>
  <si>
    <t>Scheduled for T2S Release 3.0; 
go live 10 June 2020</t>
  </si>
  <si>
    <t>PBI 204466</t>
  </si>
  <si>
    <t>„Securities Settlement Condition Modification Request Status Advice" (sese.031) shows incorrect reference</t>
  </si>
  <si>
    <t>As soon as it is identified that a settlement instruction fulfills a CoSD rule, a „Securities Settlement Conditions Modification Status Advice" (sese.031) message is transmitted. The field &lt;SctiesSttlmCondModStsAdvc&gt;/&lt;ReqRef&gt;/&lt;Id&gt; should show the value “NONREF". Currently, the T2S Actor reference of the underlying settlement instruction fulfilling the rule is provided.</t>
  </si>
  <si>
    <t>PBI 204559</t>
  </si>
  <si>
    <t>Whenever there are two release instructions received at the same time over the same transaction, the system is not able to properly manage the parallel execution of both maintenance instructions. Therefore, one of the release instructions is neither denied nor executed.</t>
  </si>
  <si>
    <t>PBI 204633</t>
  </si>
  <si>
    <t>Securities Settlement Transaction Status Advice (sese.024) does not correctly inform about status "FUTU"</t>
  </si>
  <si>
    <t>Whenever there is an externally matched release over a settlement instruction on Party Hold or CSD Hold, the system is not able to inform correctly the corresponding settlement reason code "FUTU" for the released leg of the transaction if the ISD has not been reached.</t>
  </si>
  <si>
    <t>CBF Settlement Instructions for French registered shares are unsettled even after CSD Hold is released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</si>
</sst>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1"/>
      <name val="Arial"/>
      <family val="2"/>
    </font>
    <font>
      <sz val="10"/>
      <color theme="1"/>
      <name val="Arial"/>
    </font>
    <font>
      <sz val="10"/>
      <color theme="0"/>
      <name val="Arial"/>
      <family val="2"/>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2">
    <xf numFmtId="0" fontId="0" fillId="0" borderId="0"/>
    <xf numFmtId="0" fontId="2" fillId="0" borderId="0"/>
  </cellStyleXfs>
  <cellXfs count="2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vertical="top" wrapText="1"/>
    </xf>
    <xf numFmtId="0" fontId="4" fillId="0" borderId="0" xfId="0" applyNumberFormat="1" applyFont="1" applyFill="1" applyBorder="1" applyAlignment="1">
      <alignment horizontal="left" vertical="top"/>
    </xf>
    <xf numFmtId="0" fontId="4" fillId="0" borderId="0" xfId="0" applyFont="1" applyFill="1" applyBorder="1" applyAlignment="1">
      <alignment vertical="top" wrapText="1"/>
    </xf>
    <xf numFmtId="0" fontId="4" fillId="0" borderId="0" xfId="0" applyNumberFormat="1" applyFont="1" applyFill="1" applyAlignment="1">
      <alignment vertical="top" wrapText="1"/>
    </xf>
    <xf numFmtId="0" fontId="4" fillId="0" borderId="0" xfId="0" applyNumberFormat="1" applyFont="1" applyFill="1" applyAlignment="1">
      <alignment horizontal="left" vertical="top"/>
    </xf>
    <xf numFmtId="0" fontId="1" fillId="0" borderId="0" xfId="0" applyNumberFormat="1" applyFont="1" applyFill="1" applyAlignment="1">
      <alignment horizontal="left" vertical="top"/>
    </xf>
    <xf numFmtId="0" fontId="1" fillId="0" borderId="0" xfId="0" applyNumberFormat="1" applyFont="1" applyFill="1" applyAlignment="1">
      <alignment vertical="top" wrapText="1"/>
    </xf>
    <xf numFmtId="0" fontId="1" fillId="0" borderId="0" xfId="0" applyNumberFormat="1" applyFont="1" applyFill="1" applyBorder="1" applyAlignment="1">
      <alignment horizontal="left" vertical="top"/>
    </xf>
    <xf numFmtId="0" fontId="1" fillId="0" borderId="0" xfId="0" applyNumberFormat="1" applyFont="1" applyFill="1" applyBorder="1" applyAlignment="1">
      <alignment vertical="top" wrapText="1"/>
    </xf>
    <xf numFmtId="0" fontId="1" fillId="0" borderId="0" xfId="0" applyFont="1" applyFill="1" applyAlignment="1">
      <alignment vertical="top"/>
    </xf>
    <xf numFmtId="0" fontId="5" fillId="0" borderId="0" xfId="0" applyNumberFormat="1" applyFont="1" applyFill="1" applyAlignment="1">
      <alignment vertical="top" wrapText="1"/>
    </xf>
    <xf numFmtId="0" fontId="5" fillId="0" borderId="0" xfId="0" applyFont="1" applyFill="1" applyBorder="1" applyAlignment="1">
      <alignment vertical="top"/>
    </xf>
    <xf numFmtId="0" fontId="6" fillId="2" borderId="0" xfId="0" applyNumberFormat="1" applyFont="1" applyFill="1" applyAlignment="1">
      <alignment horizontal="left" vertical="top"/>
    </xf>
    <xf numFmtId="0" fontId="5" fillId="0" borderId="0" xfId="0" applyFont="1" applyFill="1" applyAlignment="1">
      <alignment vertical="top"/>
    </xf>
    <xf numFmtId="0" fontId="3" fillId="0" borderId="0" xfId="0" applyFont="1" applyAlignment="1">
      <alignment vertical="top"/>
    </xf>
    <xf numFmtId="0" fontId="1" fillId="0" borderId="0" xfId="0" applyNumberFormat="1" applyFont="1" applyFill="1" applyBorder="1" applyAlignment="1">
      <alignment vertical="top" wrapText="1"/>
    </xf>
    <xf numFmtId="0" fontId="5" fillId="0" borderId="0" xfId="0" applyFont="1" applyFill="1" applyBorder="1" applyAlignment="1">
      <alignment vertical="top"/>
    </xf>
    <xf numFmtId="0" fontId="5" fillId="0" borderId="0" xfId="0" applyNumberFormat="1" applyFont="1" applyFill="1" applyAlignment="1">
      <alignment vertical="top" wrapText="1"/>
    </xf>
  </cellXfs>
  <cellStyles count="2">
    <cellStyle name="Normal" xfId="0" builtinId="0"/>
    <cellStyle name="Normale_Incidents" xfId="1" xr:uid="{00000000-0005-0000-0000-000000000000}"/>
  </cellStyles>
  <dxfs count="16">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Arial"/>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Arial"/>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dxf>
    <dxf>
      <font>
        <strike val="0"/>
        <outline val="0"/>
        <shadow val="0"/>
        <u val="none"/>
        <vertAlign val="baseline"/>
        <sz val="10"/>
        <name val="Arial"/>
        <scheme val="none"/>
      </font>
      <numFmt numFmtId="0" formatCode="General"/>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20" totalsRowShown="0" headerRowDxfId="11" dataDxfId="10">
  <autoFilter ref="A1:E20" xr:uid="{00000000-0009-0000-0100-000002000000}"/>
  <tableColumns count="5">
    <tableColumn id="7" xr3:uid="{00000000-0010-0000-0000-000007000000}" name="Reference" dataDxfId="9" totalsRowDxfId="8"/>
    <tableColumn id="2" xr3:uid="{00000000-0010-0000-0000-000002000000}" name="T2S PBI Title" dataDxfId="7" totalsRowDxfId="6"/>
    <tableColumn id="4" xr3:uid="{00000000-0010-0000-0000-000004000000}" name="ICP / DCP" dataDxfId="5" totalsRowDxfId="4"/>
    <tableColumn id="5" xr3:uid="{00000000-0010-0000-0000-000005000000}" name="T2S PBI Short Description"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0"/>
  <sheetViews>
    <sheetView tabSelected="1" zoomScale="175" zoomScaleNormal="175" zoomScalePageLayoutView="75" workbookViewId="0"/>
  </sheetViews>
  <sheetFormatPr defaultColWidth="11.42578125" defaultRowHeight="12.75" x14ac:dyDescent="0.25"/>
  <cols>
    <col min="1" max="1" width="12.42578125" style="4" customWidth="1"/>
    <col min="2" max="2" width="22.7109375" style="5" customWidth="1"/>
    <col min="3" max="3" width="12.140625" style="3" customWidth="1"/>
    <col min="4" max="4" width="67.42578125" style="5" customWidth="1"/>
    <col min="5" max="5" width="21.7109375" style="3" customWidth="1"/>
    <col min="6" max="16384" width="11.42578125" style="3"/>
  </cols>
  <sheetData>
    <row r="1" spans="1:5" x14ac:dyDescent="0.25">
      <c r="A1" s="1" t="s">
        <v>0</v>
      </c>
      <c r="B1" s="2" t="s">
        <v>3</v>
      </c>
      <c r="C1" s="6" t="s">
        <v>1</v>
      </c>
      <c r="D1" s="6" t="s">
        <v>4</v>
      </c>
      <c r="E1" s="7" t="s">
        <v>2</v>
      </c>
    </row>
    <row r="2" spans="1:5" ht="163.9" customHeight="1" x14ac:dyDescent="0.25">
      <c r="A2" s="10" t="s">
        <v>14</v>
      </c>
      <c r="B2" s="15" t="s">
        <v>30</v>
      </c>
      <c r="C2" s="11" t="s">
        <v>5</v>
      </c>
      <c r="D2" s="17" t="s">
        <v>31</v>
      </c>
      <c r="E2" s="9" t="s">
        <v>9</v>
      </c>
    </row>
    <row r="3" spans="1:5" ht="96.6" customHeight="1" x14ac:dyDescent="0.25">
      <c r="A3" s="13" t="s">
        <v>15</v>
      </c>
      <c r="B3" s="12" t="s">
        <v>8</v>
      </c>
      <c r="C3" s="11" t="s">
        <v>5</v>
      </c>
      <c r="D3" s="17" t="s">
        <v>32</v>
      </c>
      <c r="E3" s="9" t="s">
        <v>9</v>
      </c>
    </row>
    <row r="4" spans="1:5" ht="90.6" customHeight="1" x14ac:dyDescent="0.25">
      <c r="A4" s="10" t="s">
        <v>17</v>
      </c>
      <c r="B4" s="15" t="s">
        <v>10</v>
      </c>
      <c r="C4" s="9" t="s">
        <v>5</v>
      </c>
      <c r="D4" s="17" t="s">
        <v>33</v>
      </c>
      <c r="E4" s="9" t="s">
        <v>9</v>
      </c>
    </row>
    <row r="5" spans="1:5" ht="167.45" customHeight="1" x14ac:dyDescent="0.25">
      <c r="A5" s="10" t="s">
        <v>18</v>
      </c>
      <c r="B5" s="15" t="s">
        <v>35</v>
      </c>
      <c r="C5" s="9" t="s">
        <v>5</v>
      </c>
      <c r="D5" s="17" t="s">
        <v>34</v>
      </c>
      <c r="E5" s="9" t="s">
        <v>9</v>
      </c>
    </row>
    <row r="6" spans="1:5" ht="81" customHeight="1" x14ac:dyDescent="0.25">
      <c r="A6" s="10" t="s">
        <v>16</v>
      </c>
      <c r="B6" s="15" t="s">
        <v>21</v>
      </c>
      <c r="C6" s="9" t="s">
        <v>12</v>
      </c>
      <c r="D6" s="17" t="s">
        <v>44</v>
      </c>
      <c r="E6" s="9" t="s">
        <v>9</v>
      </c>
    </row>
    <row r="7" spans="1:5" ht="63.75" x14ac:dyDescent="0.25">
      <c r="A7" s="16" t="s">
        <v>6</v>
      </c>
      <c r="B7" s="15" t="s">
        <v>11</v>
      </c>
      <c r="C7" s="9" t="s">
        <v>12</v>
      </c>
      <c r="D7" s="17" t="s">
        <v>22</v>
      </c>
      <c r="E7" s="9" t="s">
        <v>9</v>
      </c>
    </row>
    <row r="8" spans="1:5" ht="43.15" customHeight="1" x14ac:dyDescent="0.25">
      <c r="A8" s="10" t="s">
        <v>19</v>
      </c>
      <c r="B8" s="15" t="s">
        <v>13</v>
      </c>
      <c r="C8" s="9" t="s">
        <v>12</v>
      </c>
      <c r="D8" s="17" t="s">
        <v>36</v>
      </c>
      <c r="E8" s="9" t="s">
        <v>9</v>
      </c>
    </row>
    <row r="9" spans="1:5" ht="60.6" customHeight="1" x14ac:dyDescent="0.25">
      <c r="A9" s="14" t="s">
        <v>20</v>
      </c>
      <c r="B9" s="15" t="s">
        <v>23</v>
      </c>
      <c r="C9" s="9" t="s">
        <v>12</v>
      </c>
      <c r="D9" s="17" t="s">
        <v>37</v>
      </c>
      <c r="E9" s="9" t="s">
        <v>9</v>
      </c>
    </row>
    <row r="10" spans="1:5" ht="70.900000000000006" customHeight="1" x14ac:dyDescent="0.25">
      <c r="A10" s="14" t="s">
        <v>28</v>
      </c>
      <c r="B10" s="15" t="s">
        <v>38</v>
      </c>
      <c r="C10" s="18" t="s">
        <v>5</v>
      </c>
      <c r="D10" s="15" t="s">
        <v>39</v>
      </c>
      <c r="E10" s="9" t="s">
        <v>9</v>
      </c>
    </row>
    <row r="11" spans="1:5" ht="118.15" customHeight="1" x14ac:dyDescent="0.25">
      <c r="A11" s="14" t="s">
        <v>29</v>
      </c>
      <c r="B11" s="15" t="s">
        <v>7</v>
      </c>
      <c r="C11" s="18" t="s">
        <v>5</v>
      </c>
      <c r="D11" s="15" t="s">
        <v>40</v>
      </c>
      <c r="E11" s="9" t="s">
        <v>9</v>
      </c>
    </row>
    <row r="12" spans="1:5" ht="87.6" customHeight="1" x14ac:dyDescent="0.25">
      <c r="A12" s="14" t="s">
        <v>25</v>
      </c>
      <c r="B12" s="15" t="s">
        <v>24</v>
      </c>
      <c r="C12" s="8" t="s">
        <v>5</v>
      </c>
      <c r="D12" s="15" t="s">
        <v>41</v>
      </c>
      <c r="E12" s="17" t="s">
        <v>27</v>
      </c>
    </row>
    <row r="13" spans="1:5" ht="60.6" customHeight="1" x14ac:dyDescent="0.25">
      <c r="A13" s="14" t="s">
        <v>26</v>
      </c>
      <c r="B13" s="15" t="s">
        <v>42</v>
      </c>
      <c r="C13" s="8" t="s">
        <v>5</v>
      </c>
      <c r="D13" s="15" t="s">
        <v>43</v>
      </c>
      <c r="E13" s="17" t="s">
        <v>9</v>
      </c>
    </row>
    <row r="14" spans="1:5" ht="89.25" x14ac:dyDescent="0.25">
      <c r="A14" s="14" t="s">
        <v>45</v>
      </c>
      <c r="B14" s="19" t="s">
        <v>54</v>
      </c>
      <c r="C14" s="20" t="s">
        <v>5</v>
      </c>
      <c r="D14" s="19" t="s">
        <v>56</v>
      </c>
      <c r="E14" s="17" t="s">
        <v>9</v>
      </c>
    </row>
    <row r="15" spans="1:5" ht="191.45" customHeight="1" x14ac:dyDescent="0.25">
      <c r="A15" s="14" t="s">
        <v>46</v>
      </c>
      <c r="B15" s="19" t="s">
        <v>47</v>
      </c>
      <c r="C15" s="20" t="s">
        <v>5</v>
      </c>
      <c r="D15" s="19" t="s">
        <v>55</v>
      </c>
      <c r="E15" s="17" t="s">
        <v>9</v>
      </c>
    </row>
    <row r="16" spans="1:5" ht="51" x14ac:dyDescent="0.25">
      <c r="A16" s="14" t="s">
        <v>48</v>
      </c>
      <c r="B16" s="19" t="s">
        <v>49</v>
      </c>
      <c r="C16" s="20" t="s">
        <v>5</v>
      </c>
      <c r="D16" s="19" t="s">
        <v>50</v>
      </c>
      <c r="E16" s="17" t="s">
        <v>9</v>
      </c>
    </row>
    <row r="17" spans="1:5" ht="38.25" x14ac:dyDescent="0.25">
      <c r="A17" s="14" t="s">
        <v>51</v>
      </c>
      <c r="B17" s="19" t="s">
        <v>52</v>
      </c>
      <c r="C17" s="20" t="s">
        <v>12</v>
      </c>
      <c r="D17" s="19" t="s">
        <v>53</v>
      </c>
      <c r="E17" s="17" t="s">
        <v>9</v>
      </c>
    </row>
    <row r="18" spans="1:5" ht="75.599999999999994" customHeight="1" x14ac:dyDescent="0.25">
      <c r="A18" s="14" t="s">
        <v>58</v>
      </c>
      <c r="B18" s="19" t="s">
        <v>59</v>
      </c>
      <c r="C18" s="22" t="s">
        <v>12</v>
      </c>
      <c r="D18" s="19" t="s">
        <v>60</v>
      </c>
      <c r="E18" s="17" t="s">
        <v>57</v>
      </c>
    </row>
    <row r="19" spans="1:5" s="23" customFormat="1" ht="63.75" x14ac:dyDescent="0.25">
      <c r="A19" s="21" t="s">
        <v>61</v>
      </c>
      <c r="B19" s="26" t="s">
        <v>66</v>
      </c>
      <c r="C19" s="25" t="s">
        <v>5</v>
      </c>
      <c r="D19" s="26" t="s">
        <v>62</v>
      </c>
      <c r="E19" s="24" t="s">
        <v>9</v>
      </c>
    </row>
    <row r="20" spans="1:5" ht="63.75" x14ac:dyDescent="0.25">
      <c r="A20" s="21" t="s">
        <v>63</v>
      </c>
      <c r="B20" s="19" t="s">
        <v>64</v>
      </c>
      <c r="C20" s="22" t="s">
        <v>5</v>
      </c>
      <c r="D20" s="19" t="s">
        <v>65</v>
      </c>
      <c r="E20" s="19" t="s">
        <v>9</v>
      </c>
    </row>
  </sheetData>
  <conditionalFormatting sqref="A10:A13">
    <cfRule type="duplicateValues" dxfId="15" priority="142"/>
  </conditionalFormatting>
  <conditionalFormatting sqref="A14:A16">
    <cfRule type="duplicateValues" dxfId="14" priority="4"/>
  </conditionalFormatting>
  <conditionalFormatting sqref="A17">
    <cfRule type="duplicateValues" dxfId="13" priority="3"/>
  </conditionalFormatting>
  <conditionalFormatting sqref="A18">
    <cfRule type="duplicateValues" dxfId="12" priority="2"/>
  </conditionalFormatting>
  <pageMargins left="0.70866141732283472" right="0.70866141732283472" top="0.78740157480314965" bottom="0.78740157480314965" header="0.31496062992125984" footer="0.31496062992125984"/>
  <pageSetup paperSize="9" scale="96" fitToHeight="0" orientation="landscape" verticalDpi="599" r:id="rId1"/>
  <headerFooter>
    <oddHeader>&amp;LCBF T2S Settlement Functionality&amp;C&amp;A&amp;R3 June 2019</oddHeader>
    <oddFooter>&amp;LNote: The content of this list is dated 21 May 2019.&amp;RPage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2.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EBCAA420-833C-4525-9C55-CA536D5CB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4.xml><?xml version="1.0" encoding="utf-8"?>
<ds:datastoreItem xmlns:ds="http://schemas.openxmlformats.org/officeDocument/2006/customXml" ds:itemID="{D85B426F-E71A-462F-A708-09F290EE54F9}">
  <ds:schemaRefs>
    <ds:schemaRef ds:uri="913dbd72-acc9-4e67-91bc-9ac983332f06"/>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40F9B573-DB8A-4515-90AC-6522E42C49B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T2S Release 3.0 - PBI Fixes</vt:lpstr>
      <vt:lpstr>'T2S Release 3.0 - PBI Fixes'!Print_Titles</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R3.0 PBI List</dc:title>
  <dc:creator>patricia.preusser@clearstream.com</dc:creator>
  <cp:lastModifiedBy>Dare Julia</cp:lastModifiedBy>
  <cp:lastPrinted>2019-01-23T13:54:01Z</cp:lastPrinted>
  <dcterms:created xsi:type="dcterms:W3CDTF">2017-03-27T07:19:44Z</dcterms:created>
  <dcterms:modified xsi:type="dcterms:W3CDTF">2019-06-03T14:09:35Z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0x010100C40E23554B36C241A08126C8F9A08CA6</vt:lpwstr>
  </property>
  <property fmtid="{D5CDD505-2E9C-101B-9397-08002B2CF9AE}" pid="3" name="docIndexRef">
    <vt:lpwstr>ab6ec9d1-e78e-4f5d-8470-a7d9655fafbe</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ies>
</file>