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Misc\SporeOffice\Operations\Asset Services\Tax\Operations\Japan\JGB\2025 New Application forms and swift templates\Clients templates\"/>
    </mc:Choice>
  </mc:AlternateContent>
  <xr:revisionPtr revIDLastSave="0" documentId="13_ncr:1_{8E9BF836-4BDB-45C7-A3C3-E5CF92D561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at for new and renewal" sheetId="5" r:id="rId1"/>
  </sheets>
  <externalReferences>
    <externalReference r:id="rId2"/>
  </externalReference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838270</definedName>
    <definedName name="_IDVTrackerMajorVersion72_H" hidden="1">1</definedName>
    <definedName name="_IDVTrackerMinorVersion72_H" hidden="1">0</definedName>
    <definedName name="_IDVTrackerVersion72_H" hidden="1">4</definedName>
    <definedName name="a">[1]HOA320!$A$1:$IV$3</definedName>
    <definedName name="new">#REF!</definedName>
    <definedName name="Print_Titlse" localSheetId="0">#REF!</definedName>
    <definedName name="Print_Titl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4" i="5"/>
  <c r="A13" i="5"/>
  <c r="A12" i="5"/>
  <c r="A11" i="5"/>
  <c r="A10" i="5"/>
  <c r="A9" i="5"/>
  <c r="A8" i="5"/>
  <c r="A7" i="5"/>
  <c r="A6" i="5"/>
</calcChain>
</file>

<file path=xl/sharedStrings.xml><?xml version="1.0" encoding="utf-8"?>
<sst xmlns="http://schemas.openxmlformats.org/spreadsheetml/2006/main" count="92" uniqueCount="48">
  <si>
    <t>Half-width numeric</t>
    <phoneticPr fontId="1"/>
  </si>
  <si>
    <t>3 characters</t>
    <phoneticPr fontId="1"/>
  </si>
  <si>
    <t>Year</t>
    <phoneticPr fontId="1"/>
  </si>
  <si>
    <t>4 characters</t>
    <phoneticPr fontId="1"/>
  </si>
  <si>
    <t>Month</t>
    <phoneticPr fontId="1"/>
  </si>
  <si>
    <t>2 characters</t>
    <phoneticPr fontId="1"/>
  </si>
  <si>
    <t>Day</t>
    <phoneticPr fontId="1"/>
  </si>
  <si>
    <t>1 character</t>
    <phoneticPr fontId="1"/>
  </si>
  <si>
    <t>Half-width alpha-numeric</t>
    <phoneticPr fontId="1"/>
  </si>
  <si>
    <t>210 characters or less</t>
    <phoneticPr fontId="1"/>
  </si>
  <si>
    <t>13 characters</t>
    <phoneticPr fontId="1"/>
  </si>
  <si>
    <t>180 characters or less</t>
    <phoneticPr fontId="1"/>
  </si>
  <si>
    <t>390 characters or less</t>
    <phoneticPr fontId="1"/>
  </si>
  <si>
    <t>１ character</t>
    <phoneticPr fontId="1"/>
  </si>
  <si>
    <t>QFI, etc.</t>
    <phoneticPr fontId="1"/>
  </si>
  <si>
    <t>60 characters or less</t>
    <phoneticPr fontId="1"/>
  </si>
  <si>
    <t>Name</t>
    <phoneticPr fontId="1"/>
  </si>
  <si>
    <t>40 characters or less</t>
    <phoneticPr fontId="1"/>
  </si>
  <si>
    <t>Half-width numeric</t>
  </si>
  <si>
    <t>４ characters</t>
    <phoneticPr fontId="1"/>
  </si>
  <si>
    <t>120 characters or less</t>
    <phoneticPr fontId="1"/>
  </si>
  <si>
    <t>Half-width alpha-numeric</t>
  </si>
  <si>
    <t>660 characters or less</t>
    <phoneticPr fontId="1"/>
  </si>
  <si>
    <t>Full-width</t>
    <phoneticPr fontId="1"/>
  </si>
  <si>
    <r>
      <t xml:space="preserve">In the case of Book-entry transfer Discount Japanese Government Bonds (DJGBs), Discount Japanese Local Government Bonds (DJLGBs) and Discount Japanese Corporate Bonds, etc. (DJCBs)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</si>
  <si>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Japanese Local Government Bonds and Japanese Corporate Bonds, etc.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</si>
  <si>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Japanese Government Bonds 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</si>
  <si>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Procedure type
</t>
    </r>
    <r>
      <rPr>
        <b/>
        <sz val="11"/>
        <color rgb="FFFF0000"/>
        <rFont val="メイリオ"/>
        <family val="3"/>
        <charset val="128"/>
      </rPr>
      <t>*Fixed</t>
    </r>
    <phoneticPr fontId="1"/>
  </si>
  <si>
    <t>301</t>
    <phoneticPr fontId="1"/>
  </si>
  <si>
    <t>Please copy this line to add line</t>
    <phoneticPr fontId="1"/>
  </si>
  <si>
    <t>Safekeeping account number at HSBC</t>
    <phoneticPr fontId="1"/>
  </si>
  <si>
    <r>
      <t xml:space="preserve">Address
</t>
    </r>
    <r>
      <rPr>
        <b/>
        <sz val="11"/>
        <color rgb="FFFF0000"/>
        <rFont val="メイリオ"/>
        <family val="3"/>
        <charset val="128"/>
      </rPr>
      <t>*Fixed, do not input</t>
    </r>
    <phoneticPr fontId="1"/>
  </si>
  <si>
    <r>
      <t xml:space="preserve">Name
</t>
    </r>
    <r>
      <rPr>
        <b/>
        <sz val="11"/>
        <color rgb="FFFF0000"/>
        <rFont val="メイリオ"/>
        <family val="3"/>
        <charset val="128"/>
      </rPr>
      <t>*Fixed, do not input</t>
    </r>
    <phoneticPr fontId="1"/>
  </si>
  <si>
    <t>Unique reference number</t>
    <phoneticPr fontId="1"/>
  </si>
  <si>
    <t>1. Date</t>
    <phoneticPr fontId="1"/>
  </si>
  <si>
    <r>
      <t xml:space="preserve">2. Type of the applicant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・[1]：[A]Non-resident Individual
・[2]：[B]Foreign Corporation
・[3]：[C]Qualified Foreign Securities Investment Trust
・[4]：[D]Foreign Pension Trust
・[5]：[E]Partnership or Trust to which special treatment is applied</t>
    </r>
    <phoneticPr fontId="1"/>
  </si>
  <si>
    <t>3. Name of the applicant</t>
    <phoneticPr fontId="1"/>
  </si>
  <si>
    <r>
      <t xml:space="preserve">4. Individual Number or Corporate Number 
</t>
    </r>
    <r>
      <rPr>
        <b/>
        <sz val="11"/>
        <color rgb="FFFF0000"/>
        <rFont val="メイリオ"/>
        <family val="3"/>
        <charset val="128"/>
      </rPr>
      <t>Japan resident only, do not input for non-resident</t>
    </r>
    <phoneticPr fontId="1"/>
  </si>
  <si>
    <t>5. Address of the applicant</t>
    <phoneticPr fontId="1"/>
  </si>
  <si>
    <t>6. Other items required to be filled in depending on the type of the applicant</t>
    <phoneticPr fontId="1"/>
  </si>
  <si>
    <t>7. Type of bond (JGB, etc.)</t>
    <phoneticPr fontId="1"/>
  </si>
  <si>
    <t>8-1. Address</t>
    <phoneticPr fontId="1"/>
  </si>
  <si>
    <t xml:space="preserve">8-2. Date of receipt by the qualified person at the QFI's specified foreign branch </t>
    <phoneticPr fontId="1"/>
  </si>
  <si>
    <t xml:space="preserve">9. Name of the ID Document by which the QFI's specified foreign branch identified the applicant
</t>
    <phoneticPr fontId="1"/>
  </si>
  <si>
    <t>10. Remarks</t>
    <phoneticPr fontId="1"/>
  </si>
  <si>
    <t>11-1. Specified Book Entry Transfer Institution, etc.</t>
    <phoneticPr fontId="1"/>
  </si>
  <si>
    <r>
      <t xml:space="preserve">11-2. Date application accepted
</t>
    </r>
    <r>
      <rPr>
        <b/>
        <sz val="11"/>
        <color rgb="FFFF0000"/>
        <rFont val="メイリオ"/>
        <family val="3"/>
        <charset val="128"/>
      </rPr>
      <t>*To be filled in  by HSBC</t>
    </r>
    <r>
      <rPr>
        <b/>
        <sz val="11"/>
        <color theme="1"/>
        <rFont val="メイリオ"/>
        <family val="3"/>
        <charset val="128"/>
      </rPr>
      <t xml:space="preserve">
</t>
    </r>
    <phoneticPr fontId="1"/>
  </si>
  <si>
    <t>Action for the Account
(New/ Renewal)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</si>
</sst>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 wrapText="1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o3c0b0\&#21442;&#20107;&#23448;07&#12471;&#12473;&#12486;&#12512;&#20225;&#30011;&#31532;&#19977;&#20418;\B71002\&#20849;&#26377;\&#35373;&#35336;&#26360;&#65288;2002&#24180;01&#26376;&#20197;&#38477;&#20998;&#65289;\&#24115;&#31080;&#12501;&#12451;&#12540;&#12523;&#12489;&#20181;&#27096;&#26360;\&#24115;&#31080;&#12501;&#12451;&#12540;&#12523;&#12489;&#20181;&#27096;&#26360;&#65288;&#27861;&#20154;&#31246;&#38306;&#20418;-&#21029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修正履歴"/>
      <sheetName val="HOA110"/>
      <sheetName val="HOA110計算補足"/>
      <sheetName val="HOA120"/>
      <sheetName val="HOA130"/>
      <sheetName val="HOA200"/>
      <sheetName val="HOA310"/>
      <sheetName val="HOA310計算補足"/>
      <sheetName val="HOA320"/>
      <sheetName val="HOA322"/>
      <sheetName val="HOA323"/>
      <sheetName val="HOA324"/>
      <sheetName val="HOA330"/>
      <sheetName val="HOA340"/>
      <sheetName val="HOA341"/>
      <sheetName val="HOA350"/>
      <sheetName val="HOA360"/>
      <sheetName val="HOA370"/>
      <sheetName val="HOA380"/>
      <sheetName val="HOA410"/>
      <sheetName val="HOA420"/>
      <sheetName val="HOA510"/>
      <sheetName val="HOA520"/>
      <sheetName val="HOB010"/>
      <sheetName val="HOB011"/>
      <sheetName val="HOB020"/>
      <sheetName val="HOB022"/>
      <sheetName val="HOB030"/>
      <sheetName val="HOB031"/>
      <sheetName val="HOB040"/>
      <sheetName val="HOB042"/>
      <sheetName val="HOB050"/>
      <sheetName val="HOB052"/>
      <sheetName val="HOB053"/>
      <sheetName val="HOB060"/>
      <sheetName val="HOB070"/>
      <sheetName val="HOB080"/>
      <sheetName val="HOB090"/>
      <sheetName val="HOB100"/>
      <sheetName val="HOB110"/>
      <sheetName val="HOB120"/>
      <sheetName val="HOB130"/>
      <sheetName val="HOB140"/>
      <sheetName val="HOB150"/>
      <sheetName val="HOB160"/>
      <sheetName val="HOB170"/>
      <sheetName val="HOB180"/>
      <sheetName val="HOB190"/>
      <sheetName val="HOB200"/>
      <sheetName val="HOB210"/>
      <sheetName val="HOB220"/>
      <sheetName val="HOB230"/>
      <sheetName val="HOB240"/>
      <sheetName val="HOB700"/>
      <sheetName val="HOB701"/>
      <sheetName val="HOB702"/>
      <sheetName val="HOB800"/>
      <sheetName val="HOB900"/>
      <sheetName val="HOC010"/>
      <sheetName val="HOC020"/>
      <sheetName val="HOC030"/>
      <sheetName val="HOC040"/>
      <sheetName val="HOC050"/>
      <sheetName val="HOC060"/>
      <sheetName val="HOC070"/>
      <sheetName val="HOC080"/>
      <sheetName val="HOC090"/>
      <sheetName val="HOC100"/>
      <sheetName val="HOC112"/>
      <sheetName val="HOC120"/>
      <sheetName val="HOC130"/>
      <sheetName val="HOC131"/>
      <sheetName val="HOC140"/>
      <sheetName val="HOD010"/>
      <sheetName val="HOD020"/>
      <sheetName val="HOD030"/>
      <sheetName val="HOD040"/>
      <sheetName val="HOD050"/>
      <sheetName val="HOD060"/>
      <sheetName val="HOD070"/>
      <sheetName val="HOD080"/>
      <sheetName val="HOD090"/>
      <sheetName val="HOD100"/>
      <sheetName val="HOD110"/>
      <sheetName val="HOD120"/>
      <sheetName val="HOD130"/>
      <sheetName val="HOD140"/>
      <sheetName val="HOD150"/>
      <sheetName val="HOD160"/>
      <sheetName val="HOD170"/>
      <sheetName val="HOD180"/>
      <sheetName val="HOD190"/>
      <sheetName val="HOD200"/>
      <sheetName val="HOD210"/>
      <sheetName val="HOD220"/>
      <sheetName val="HOD230"/>
      <sheetName val="HOD240"/>
      <sheetName val="HOD250"/>
      <sheetName val="HOD410"/>
      <sheetName val="HOD420"/>
      <sheetName val="HOD430"/>
      <sheetName val="HOD440"/>
      <sheetName val="HOD450"/>
      <sheetName val="HOD460"/>
      <sheetName val="HOD470"/>
      <sheetName val="HOD480"/>
      <sheetName val="HOD490"/>
      <sheetName val="HOD500"/>
      <sheetName val="HOD510"/>
      <sheetName val="HOD520"/>
      <sheetName val="HOE100"/>
      <sheetName val="HOE102"/>
      <sheetName val="HOE103"/>
      <sheetName val="HOE200"/>
      <sheetName val="HOE310"/>
      <sheetName val="HOE320"/>
      <sheetName val="HOE330"/>
      <sheetName val="HOE340"/>
      <sheetName val="HOE350"/>
      <sheetName val="HOE360"/>
      <sheetName val="HOE370"/>
      <sheetName val="HOE380"/>
      <sheetName val="HOE400"/>
      <sheetName val="HOE510"/>
      <sheetName val="HOE511"/>
      <sheetName val="HOE520"/>
      <sheetName val="HOE530"/>
      <sheetName val="HOE600"/>
      <sheetName val="HOE700"/>
      <sheetName val="HOE720"/>
      <sheetName val="HOE730"/>
      <sheetName val="HOE740"/>
      <sheetName val="HOE800"/>
      <sheetName val="HOE910"/>
      <sheetName val="HOE920"/>
      <sheetName val="HOE930"/>
      <sheetName val="HOE940"/>
      <sheetName val="部署名"/>
      <sheetName val="ステータス"/>
      <sheetName val="参照情報"/>
      <sheetName val="リスト設定"/>
      <sheetName val="各種コード"/>
      <sheetName val="凡例"/>
      <sheetName val="国税庁保存期間表（Ｈ30.7）"/>
      <sheetName val="国税庁保存期間表（R1.7）"/>
      <sheetName val="入力要領（2019●_文書管理）"/>
      <sheetName val="リスト"/>
      <sheetName val="分類コード(庁・局・署)"/>
      <sheetName val="PT-1703-PT1-12-D16TY201_05"/>
      <sheetName val="共通部"/>
      <sheetName val="KOA010-1"/>
      <sheetName val="KOA010-2"/>
      <sheetName val="KOA020-1"/>
      <sheetName val="KOA020-2"/>
      <sheetName val="KOA020-3"/>
      <sheetName val="KOA020-4"/>
      <sheetName val="KOA020-5"/>
      <sheetName val="KOA020-7"/>
      <sheetName val="KOA020-8"/>
      <sheetName val="KOB060"/>
      <sheetName val="KOB080-1"/>
      <sheetName val="KOB080-2"/>
      <sheetName val="KOB080-3"/>
      <sheetName val="KOB130-1"/>
      <sheetName val="KOB130-2"/>
      <sheetName val="KOB131-1"/>
      <sheetName val="KOB131-2"/>
      <sheetName val="KOB200"/>
      <sheetName val="KOB280"/>
      <sheetName val="KOB430"/>
      <sheetName val="KOB435"/>
      <sheetName val="KOB750"/>
      <sheetName val="KOB760"/>
      <sheetName val="KOB800"/>
      <sheetName val="KOB815"/>
      <sheetName val="KOB827"/>
      <sheetName val="KOB835"/>
      <sheetName val="KOB850"/>
      <sheetName val="KOB880"/>
      <sheetName val="KOB920"/>
      <sheetName val="KOB930"/>
      <sheetName val="KOB950"/>
      <sheetName val="KOB976"/>
      <sheetName val="【参考】KOB976"/>
      <sheetName val="KOB977-1"/>
      <sheetName val="【参考】KOB977"/>
      <sheetName val="KOB978-1"/>
      <sheetName val="【参考】KOB978"/>
      <sheetName val="KOB979-1"/>
      <sheetName val="【参考】KOB979"/>
      <sheetName val="KOB980-1"/>
      <sheetName val="【参考】KOB980"/>
      <sheetName val="KOB981"/>
      <sheetName val="KOB983"/>
      <sheetName val="KOB984"/>
      <sheetName val="KOB985"/>
      <sheetName val="KOB992"/>
      <sheetName val="KOB993"/>
      <sheetName val="KOB995"/>
      <sheetName val="KOB996"/>
      <sheetName val="KOB999"/>
      <sheetName val="KOE010"/>
      <sheetName val="KOE030"/>
      <sheetName val="KOE070"/>
      <sheetName val="TEG101"/>
      <sheetName val="TEG102"/>
      <sheetName val="TEG103"/>
      <sheetName val="TEG104"/>
      <sheetName val="TEG105"/>
      <sheetName val="Sheet1"/>
      <sheetName val="コード"/>
      <sheetName val="プルダウンリスト"/>
      <sheetName val="コード表"/>
      <sheetName val="入力要領（20191108_文書管理）"/>
    </sheetNames>
    <sheetDataSet>
      <sheetData sheetId="0">
        <row r="1">
          <cell r="A1" t="str">
            <v>帳票名称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帳票名称</v>
          </cell>
          <cell r="H1" t="str">
            <v>帳票ID</v>
          </cell>
          <cell r="O1" t="str">
            <v>バージョン</v>
          </cell>
        </row>
        <row r="2">
          <cell r="A2" t="str">
            <v>法人税別表　別表三（二）</v>
          </cell>
          <cell r="H2" t="str">
            <v>HOA320</v>
          </cell>
          <cell r="O2" t="str">
            <v>1.0</v>
          </cell>
        </row>
        <row r="3">
          <cell r="A3" t="str">
            <v>項番</v>
          </cell>
          <cell r="B3" t="str">
            <v>入力型</v>
          </cell>
          <cell r="C3" t="str">
            <v>ﾃﾞｰﾀ長</v>
          </cell>
          <cell r="D3" t="str">
            <v>帳票
項番</v>
          </cell>
          <cell r="E3" t="str">
            <v>項目（ｸﾞﾙｰﾌﾟ）名</v>
          </cell>
          <cell r="F3" t="str">
            <v>項目名</v>
          </cell>
          <cell r="G3" t="str">
            <v>繰返し
回数</v>
          </cell>
          <cell r="H3" t="str">
            <v>書式</v>
          </cell>
          <cell r="I3" t="str">
            <v>入力
ﾁｪｯｸ</v>
          </cell>
          <cell r="J3" t="str">
            <v>計算</v>
          </cell>
          <cell r="K3" t="str">
            <v>値の範囲</v>
          </cell>
          <cell r="L3" t="str">
            <v>計算
No</v>
          </cell>
          <cell r="M3" t="str">
            <v>計算／備考</v>
          </cell>
          <cell r="N3" t="str">
            <v>ＸＭＬタグ</v>
          </cell>
          <cell r="O3" t="str">
            <v>ID属性</v>
          </cell>
          <cell r="P3" t="str">
            <v>IDREF属性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1">
          <cell r="A1">
            <v>0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6"/>
  <sheetViews>
    <sheetView tabSelected="1" zoomScaleNormal="100" workbookViewId="0">
      <selection activeCell="A6" sqref="A6:XFD16"/>
    </sheetView>
  </sheetViews>
  <sheetFormatPr defaultColWidth="9.140625" defaultRowHeight="15"/>
  <cols>
    <col min="1" max="1" width="4" style="6" bestFit="1" customWidth="1"/>
    <col min="2" max="2" width="17.42578125" style="2" bestFit="1" customWidth="1"/>
    <col min="3" max="3" width="17.42578125" style="2" customWidth="1"/>
    <col min="4" max="4" width="17.42578125" style="10" customWidth="1"/>
    <col min="5" max="5" width="16.140625" style="3" bestFit="1" customWidth="1"/>
    <col min="6" max="8" width="13.42578125" style="3" bestFit="1" customWidth="1"/>
    <col min="9" max="9" width="70.42578125" style="3" customWidth="1"/>
    <col min="10" max="10" width="50.5703125" style="3" customWidth="1"/>
    <col min="11" max="11" width="26" style="3" customWidth="1"/>
    <col min="12" max="13" width="50.5703125" style="3" customWidth="1"/>
    <col min="14" max="14" width="30.140625" style="3" bestFit="1" customWidth="1"/>
    <col min="15" max="15" width="38.42578125" style="3" customWidth="1"/>
    <col min="16" max="16" width="50.5703125" style="3" customWidth="1"/>
    <col min="17" max="17" width="60.85546875" style="3" bestFit="1" customWidth="1"/>
    <col min="18" max="18" width="50.5703125" style="3" customWidth="1"/>
    <col min="19" max="19" width="14.140625" style="3" bestFit="1" customWidth="1"/>
    <col min="20" max="21" width="13.42578125" style="3" bestFit="1" customWidth="1"/>
    <col min="22" max="22" width="50" style="3" customWidth="1"/>
    <col min="23" max="23" width="50.5703125" style="3" customWidth="1"/>
    <col min="24" max="25" width="50.5703125" style="13" customWidth="1"/>
    <col min="26" max="28" width="20.140625" style="13" bestFit="1" customWidth="1"/>
    <col min="29" max="16384" width="9.140625" style="3"/>
  </cols>
  <sheetData>
    <row r="1" spans="1:28" ht="39.950000000000003" customHeight="1">
      <c r="B1" s="26" t="s">
        <v>30</v>
      </c>
      <c r="C1" s="26" t="s">
        <v>33</v>
      </c>
      <c r="D1" s="30" t="s">
        <v>47</v>
      </c>
      <c r="E1" s="23" t="s">
        <v>27</v>
      </c>
      <c r="F1" s="23" t="s">
        <v>34</v>
      </c>
      <c r="G1" s="23"/>
      <c r="H1" s="23"/>
      <c r="I1" s="22" t="s">
        <v>35</v>
      </c>
      <c r="J1" s="23" t="s">
        <v>36</v>
      </c>
      <c r="K1" s="23" t="s">
        <v>37</v>
      </c>
      <c r="L1" s="23" t="s">
        <v>38</v>
      </c>
      <c r="M1" s="23" t="s">
        <v>39</v>
      </c>
      <c r="N1" s="23" t="s">
        <v>40</v>
      </c>
      <c r="O1" s="23"/>
      <c r="P1" s="23"/>
      <c r="Q1" s="23" t="s">
        <v>14</v>
      </c>
      <c r="R1" s="23"/>
      <c r="S1" s="23" t="s">
        <v>42</v>
      </c>
      <c r="T1" s="23"/>
      <c r="U1" s="23"/>
      <c r="V1" s="23" t="s">
        <v>43</v>
      </c>
      <c r="W1" s="25" t="s">
        <v>44</v>
      </c>
      <c r="X1" s="21" t="s">
        <v>45</v>
      </c>
      <c r="Y1" s="21"/>
      <c r="Z1" s="21" t="s">
        <v>46</v>
      </c>
      <c r="AA1" s="21"/>
      <c r="AB1" s="21"/>
    </row>
    <row r="2" spans="1:28" s="4" customFormat="1" ht="69.95" customHeight="1">
      <c r="A2" s="7"/>
      <c r="B2" s="27"/>
      <c r="C2" s="27"/>
      <c r="D2" s="31"/>
      <c r="E2" s="29"/>
      <c r="F2" s="23"/>
      <c r="G2" s="23"/>
      <c r="H2" s="23"/>
      <c r="I2" s="22"/>
      <c r="J2" s="23"/>
      <c r="K2" s="23"/>
      <c r="L2" s="23"/>
      <c r="M2" s="23"/>
      <c r="N2" s="22" t="s">
        <v>26</v>
      </c>
      <c r="O2" s="22" t="s">
        <v>25</v>
      </c>
      <c r="P2" s="22" t="s">
        <v>24</v>
      </c>
      <c r="Q2" s="23" t="s">
        <v>41</v>
      </c>
      <c r="R2" s="23" t="s">
        <v>16</v>
      </c>
      <c r="S2" s="23"/>
      <c r="T2" s="23"/>
      <c r="U2" s="23"/>
      <c r="V2" s="23"/>
      <c r="W2" s="25"/>
      <c r="X2" s="24" t="s">
        <v>31</v>
      </c>
      <c r="Y2" s="24" t="s">
        <v>32</v>
      </c>
      <c r="Z2" s="21"/>
      <c r="AA2" s="21"/>
      <c r="AB2" s="21"/>
    </row>
    <row r="3" spans="1:28" s="4" customFormat="1" ht="40.700000000000003" customHeight="1">
      <c r="A3" s="7"/>
      <c r="B3" s="27"/>
      <c r="C3" s="27"/>
      <c r="D3" s="8"/>
      <c r="E3" s="29"/>
      <c r="F3" s="5" t="s">
        <v>2</v>
      </c>
      <c r="G3" s="5" t="s">
        <v>4</v>
      </c>
      <c r="H3" s="5" t="s">
        <v>6</v>
      </c>
      <c r="I3" s="22"/>
      <c r="J3" s="23"/>
      <c r="K3" s="23"/>
      <c r="L3" s="23"/>
      <c r="M3" s="23"/>
      <c r="N3" s="22"/>
      <c r="O3" s="22"/>
      <c r="P3" s="22"/>
      <c r="Q3" s="23"/>
      <c r="R3" s="23"/>
      <c r="S3" s="5" t="s">
        <v>2</v>
      </c>
      <c r="T3" s="5" t="s">
        <v>4</v>
      </c>
      <c r="U3" s="5" t="s">
        <v>6</v>
      </c>
      <c r="V3" s="23"/>
      <c r="W3" s="25"/>
      <c r="X3" s="24"/>
      <c r="Y3" s="24"/>
      <c r="Z3" s="11" t="s">
        <v>2</v>
      </c>
      <c r="AA3" s="11" t="s">
        <v>4</v>
      </c>
      <c r="AB3" s="11" t="s">
        <v>6</v>
      </c>
    </row>
    <row r="4" spans="1:28" ht="37.5">
      <c r="B4" s="27"/>
      <c r="C4" s="27"/>
      <c r="D4" s="8"/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8</v>
      </c>
      <c r="K4" s="1" t="s">
        <v>0</v>
      </c>
      <c r="L4" s="1" t="s">
        <v>8</v>
      </c>
      <c r="M4" s="1" t="s">
        <v>8</v>
      </c>
      <c r="N4" s="1" t="s">
        <v>0</v>
      </c>
      <c r="O4" s="1" t="s">
        <v>0</v>
      </c>
      <c r="P4" s="1" t="s">
        <v>0</v>
      </c>
      <c r="Q4" s="1" t="s">
        <v>8</v>
      </c>
      <c r="R4" s="1" t="s">
        <v>8</v>
      </c>
      <c r="S4" s="1" t="s">
        <v>18</v>
      </c>
      <c r="T4" s="1" t="s">
        <v>0</v>
      </c>
      <c r="U4" s="1" t="s">
        <v>0</v>
      </c>
      <c r="V4" s="1" t="s">
        <v>8</v>
      </c>
      <c r="W4" s="1" t="s">
        <v>21</v>
      </c>
      <c r="X4" s="12" t="s">
        <v>23</v>
      </c>
      <c r="Y4" s="12" t="s">
        <v>23</v>
      </c>
      <c r="Z4" s="12" t="s">
        <v>18</v>
      </c>
      <c r="AA4" s="12" t="s">
        <v>0</v>
      </c>
      <c r="AB4" s="12" t="s">
        <v>0</v>
      </c>
    </row>
    <row r="5" spans="1:28" ht="37.5">
      <c r="B5" s="28"/>
      <c r="C5" s="28"/>
      <c r="D5" s="9"/>
      <c r="E5" s="1" t="s">
        <v>1</v>
      </c>
      <c r="F5" s="1" t="s">
        <v>3</v>
      </c>
      <c r="G5" s="1" t="s">
        <v>5</v>
      </c>
      <c r="H5" s="1" t="s">
        <v>5</v>
      </c>
      <c r="I5" s="1" t="s">
        <v>7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7</v>
      </c>
      <c r="O5" s="1" t="s">
        <v>7</v>
      </c>
      <c r="P5" s="1" t="s">
        <v>13</v>
      </c>
      <c r="Q5" s="1" t="s">
        <v>15</v>
      </c>
      <c r="R5" s="1" t="s">
        <v>17</v>
      </c>
      <c r="S5" s="1" t="s">
        <v>19</v>
      </c>
      <c r="T5" s="1" t="s">
        <v>5</v>
      </c>
      <c r="U5" s="1" t="s">
        <v>5</v>
      </c>
      <c r="V5" s="1" t="s">
        <v>20</v>
      </c>
      <c r="W5" s="1" t="s">
        <v>22</v>
      </c>
      <c r="X5" s="12" t="s">
        <v>15</v>
      </c>
      <c r="Y5" s="12" t="s">
        <v>17</v>
      </c>
      <c r="Z5" s="12" t="s">
        <v>3</v>
      </c>
      <c r="AA5" s="12" t="s">
        <v>5</v>
      </c>
      <c r="AB5" s="12" t="s">
        <v>5</v>
      </c>
    </row>
    <row r="6" spans="1:28" s="20" customFormat="1">
      <c r="A6" s="32">
        <f>ROW()-5</f>
        <v>1</v>
      </c>
      <c r="B6" s="15"/>
      <c r="C6" s="15"/>
      <c r="D6" s="16"/>
      <c r="E6" s="17" t="s">
        <v>28</v>
      </c>
      <c r="F6" s="17"/>
      <c r="G6" s="17"/>
      <c r="H6" s="17"/>
      <c r="I6" s="17"/>
      <c r="J6" s="17"/>
      <c r="K6" s="18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9"/>
      <c r="Y6" s="19"/>
      <c r="Z6" s="19"/>
      <c r="AA6" s="19"/>
      <c r="AB6" s="19"/>
    </row>
    <row r="7" spans="1:28" s="20" customFormat="1">
      <c r="A7" s="32">
        <f t="shared" ref="A7:A15" si="0">ROW()-5</f>
        <v>2</v>
      </c>
      <c r="B7" s="15"/>
      <c r="C7" s="15"/>
      <c r="D7" s="16"/>
      <c r="E7" s="17" t="s">
        <v>28</v>
      </c>
      <c r="F7" s="17"/>
      <c r="G7" s="17"/>
      <c r="H7" s="17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9"/>
      <c r="Y7" s="19"/>
      <c r="Z7" s="19"/>
      <c r="AA7" s="19"/>
      <c r="AB7" s="19"/>
    </row>
    <row r="8" spans="1:28" s="20" customFormat="1">
      <c r="A8" s="32">
        <f t="shared" si="0"/>
        <v>3</v>
      </c>
      <c r="B8" s="15"/>
      <c r="C8" s="15"/>
      <c r="D8" s="16"/>
      <c r="E8" s="17" t="s">
        <v>28</v>
      </c>
      <c r="F8" s="17"/>
      <c r="G8" s="17"/>
      <c r="H8" s="17"/>
      <c r="I8" s="17"/>
      <c r="J8" s="17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9"/>
      <c r="Y8" s="19"/>
      <c r="Z8" s="19"/>
      <c r="AA8" s="19"/>
      <c r="AB8" s="19"/>
    </row>
    <row r="9" spans="1:28" s="20" customFormat="1">
      <c r="A9" s="32">
        <f t="shared" si="0"/>
        <v>4</v>
      </c>
      <c r="B9" s="15"/>
      <c r="C9" s="15"/>
      <c r="D9" s="16"/>
      <c r="E9" s="17" t="s">
        <v>28</v>
      </c>
      <c r="F9" s="17"/>
      <c r="G9" s="17"/>
      <c r="H9" s="17"/>
      <c r="I9" s="17"/>
      <c r="J9" s="17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9"/>
      <c r="Y9" s="19"/>
      <c r="Z9" s="19"/>
      <c r="AA9" s="19"/>
      <c r="AB9" s="19"/>
    </row>
    <row r="10" spans="1:28" s="20" customFormat="1">
      <c r="A10" s="32">
        <f t="shared" si="0"/>
        <v>5</v>
      </c>
      <c r="B10" s="15"/>
      <c r="C10" s="15"/>
      <c r="D10" s="16"/>
      <c r="E10" s="17" t="s">
        <v>28</v>
      </c>
      <c r="F10" s="17"/>
      <c r="G10" s="17"/>
      <c r="H10" s="17"/>
      <c r="I10" s="17"/>
      <c r="J10" s="17"/>
      <c r="K10" s="18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9"/>
      <c r="Y10" s="19"/>
      <c r="Z10" s="19"/>
      <c r="AA10" s="19"/>
      <c r="AB10" s="19"/>
    </row>
    <row r="11" spans="1:28" s="20" customFormat="1">
      <c r="A11" s="32">
        <f t="shared" si="0"/>
        <v>6</v>
      </c>
      <c r="B11" s="15"/>
      <c r="C11" s="15"/>
      <c r="D11" s="16"/>
      <c r="E11" s="17" t="s">
        <v>28</v>
      </c>
      <c r="F11" s="17"/>
      <c r="G11" s="17"/>
      <c r="H11" s="17"/>
      <c r="I11" s="17"/>
      <c r="J11" s="17"/>
      <c r="K11" s="18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9"/>
      <c r="Y11" s="19"/>
      <c r="Z11" s="19"/>
      <c r="AA11" s="19"/>
      <c r="AB11" s="19"/>
    </row>
    <row r="12" spans="1:28" s="20" customFormat="1">
      <c r="A12" s="32">
        <f t="shared" si="0"/>
        <v>7</v>
      </c>
      <c r="B12" s="15"/>
      <c r="C12" s="15"/>
      <c r="D12" s="16"/>
      <c r="E12" s="17" t="s">
        <v>28</v>
      </c>
      <c r="F12" s="17"/>
      <c r="G12" s="17"/>
      <c r="H12" s="17"/>
      <c r="I12" s="17"/>
      <c r="J12" s="17"/>
      <c r="K12" s="18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9"/>
      <c r="Y12" s="19"/>
      <c r="Z12" s="19"/>
      <c r="AA12" s="19"/>
      <c r="AB12" s="19"/>
    </row>
    <row r="13" spans="1:28" s="20" customFormat="1">
      <c r="A13" s="32">
        <f t="shared" si="0"/>
        <v>8</v>
      </c>
      <c r="B13" s="15"/>
      <c r="C13" s="15"/>
      <c r="D13" s="16"/>
      <c r="E13" s="17" t="s">
        <v>28</v>
      </c>
      <c r="F13" s="17"/>
      <c r="G13" s="17"/>
      <c r="H13" s="17"/>
      <c r="I13" s="17"/>
      <c r="J13" s="17"/>
      <c r="K13" s="18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9"/>
      <c r="Y13" s="19"/>
      <c r="Z13" s="19"/>
      <c r="AA13" s="19"/>
      <c r="AB13" s="19"/>
    </row>
    <row r="14" spans="1:28" s="20" customFormat="1">
      <c r="A14" s="32">
        <f t="shared" si="0"/>
        <v>9</v>
      </c>
      <c r="B14" s="15"/>
      <c r="C14" s="15"/>
      <c r="D14" s="16"/>
      <c r="E14" s="17" t="s">
        <v>28</v>
      </c>
      <c r="F14" s="17"/>
      <c r="G14" s="17"/>
      <c r="H14" s="17"/>
      <c r="I14" s="17"/>
      <c r="J14" s="17"/>
      <c r="K14" s="18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9"/>
      <c r="Y14" s="19"/>
      <c r="Z14" s="19"/>
      <c r="AA14" s="19"/>
      <c r="AB14" s="19"/>
    </row>
    <row r="15" spans="1:28" s="20" customFormat="1">
      <c r="A15" s="32">
        <f t="shared" si="0"/>
        <v>10</v>
      </c>
      <c r="B15" s="14" t="s">
        <v>29</v>
      </c>
      <c r="C15" s="15"/>
      <c r="D15" s="16"/>
      <c r="E15" s="17" t="s">
        <v>28</v>
      </c>
      <c r="F15" s="17"/>
      <c r="G15" s="17"/>
      <c r="H15" s="17"/>
      <c r="I15" s="17"/>
      <c r="J15" s="17"/>
      <c r="K15" s="1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9"/>
      <c r="Y15" s="19"/>
      <c r="Z15" s="19"/>
      <c r="AA15" s="19"/>
      <c r="AB15" s="19"/>
    </row>
    <row r="16" spans="1:28" s="20" customFormat="1">
      <c r="A16" s="32"/>
      <c r="B16" s="33"/>
      <c r="C16" s="33"/>
      <c r="D16" s="34"/>
      <c r="X16" s="35"/>
      <c r="Y16" s="35"/>
      <c r="Z16" s="35"/>
      <c r="AA16" s="35"/>
      <c r="AB16" s="35"/>
    </row>
  </sheetData>
  <protectedRanges>
    <protectedRange algorithmName="SHA-512" hashValue="jKlF/TEOskJfklQLZXQW65avqXM/ppji4OGfsXcydhVmCutD/GnI8D7bpdh28fDzchBRylNW1d5KrOPyOjA5ow==" saltValue="zDUhD3zsNWhGD7u2MyLVpw==" spinCount="100000" sqref="Q1:V1048576" name="Range1"/>
  </protectedRanges>
  <mergeCells count="24">
    <mergeCell ref="B1:B5"/>
    <mergeCell ref="C1:C5"/>
    <mergeCell ref="E1:E3"/>
    <mergeCell ref="F1:H2"/>
    <mergeCell ref="I1:I3"/>
    <mergeCell ref="D1:D2"/>
    <mergeCell ref="J1:J3"/>
    <mergeCell ref="K1:K3"/>
    <mergeCell ref="L1:L3"/>
    <mergeCell ref="M1:M3"/>
    <mergeCell ref="N1:P1"/>
    <mergeCell ref="Z1:AB2"/>
    <mergeCell ref="N2:N3"/>
    <mergeCell ref="O2:O3"/>
    <mergeCell ref="P2:P3"/>
    <mergeCell ref="Q2:Q3"/>
    <mergeCell ref="R2:R3"/>
    <mergeCell ref="Q1:R1"/>
    <mergeCell ref="X2:X3"/>
    <mergeCell ref="Y2:Y3"/>
    <mergeCell ref="S1:U2"/>
    <mergeCell ref="V1:V3"/>
    <mergeCell ref="W1:W3"/>
    <mergeCell ref="X1:Y1"/>
  </mergeCells>
  <phoneticPr fontId="1"/>
  <dataValidations count="3">
    <dataValidation type="list" allowBlank="1" showInputMessage="1" showErrorMessage="1" sqref="I6:I15" xr:uid="{00000000-0002-0000-0100-000000000000}">
      <formula1>"1,2,3,4,5"</formula1>
    </dataValidation>
    <dataValidation type="list" allowBlank="1" showInputMessage="1" showErrorMessage="1" sqref="N6:P15" xr:uid="{00000000-0002-0000-0100-000001000000}">
      <formula1>"1,2"</formula1>
    </dataValidation>
    <dataValidation type="list" allowBlank="1" showInputMessage="1" showErrorMessage="1" sqref="D6:D15" xr:uid="{00000000-0002-0000-0100-000002000000}">
      <formula1>"New,Renewal"</formula1>
    </dataValidation>
  </dataValidations>
  <printOptions headings="1"/>
  <pageMargins left="0.25" right="0.25" top="0.75" bottom="0.75" header="0.3" footer="0.3"/>
  <pageSetup paperSize="8" scale="76" fitToWidth="4" orientation="landscape" r:id="rId1"/>
  <headerFooter>
    <oddFooter>&amp;C_x000D_&amp;1#&amp;"Calibri"&amp;10&amp;K000000 Internal</oddFooter>
    <evenFooter>&amp;LRESTRICTED</evenFooter>
    <firstFooter>&amp;LRESTRICTED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B6817F59C06F40840C96A0B6C43180" ma:contentTypeVersion="21" ma:contentTypeDescription="Ein neues Dokument erstellen." ma:contentTypeScope="" ma:versionID="a118f5a4c67ecbd669ec364bf3dec073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8713bd4ac8e01f44408fe8b3319533c8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6467FCF1-E346-4241-B8FA-E66F734619D9}"/>
</file>

<file path=customXml/itemProps2.xml><?xml version="1.0" encoding="utf-8"?>
<ds:datastoreItem xmlns:ds="http://schemas.openxmlformats.org/officeDocument/2006/customXml" ds:itemID="{99F346B8-E2A8-4D22-832C-55C53EF67248}"/>
</file>

<file path=customXml/itemProps3.xml><?xml version="1.0" encoding="utf-8"?>
<ds:datastoreItem xmlns:ds="http://schemas.openxmlformats.org/officeDocument/2006/customXml" ds:itemID="{15B2B61C-6483-4611-846D-31CF349F31B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for new and renewal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友希恵/BK決済営業部/BK</dc:creator>
  <cp:keywords>RESTRICTED</cp:keywords>
  <dc:description>RESTRICTED</dc:description>
  <cp:lastModifiedBy>Alvin Lim</cp:lastModifiedBy>
  <cp:lastPrinted>2024-08-07T06:48:52Z</cp:lastPrinted>
  <dcterms:created xsi:type="dcterms:W3CDTF">2024-06-26T03:29:17Z</dcterms:created>
  <dcterms:modified xsi:type="dcterms:W3CDTF">2025-07-29T08:42:13Z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2025-05-01T01:47:30Z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c1d8d0ad-5c3f-4021-99bf-906d9bf73cd5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  <property fmtid="{D5CDD505-2E9C-101B-9397-08002B2CF9AE}" pid="12" name="MSIP_Label_2e952e98-911c-4aff-840a-f71bc6baaf7f_Enabled">
    <vt:lpwstr>true</vt:lpwstr>
  </property>
  <property fmtid="{D5CDD505-2E9C-101B-9397-08002B2CF9AE}" pid="13" name="MSIP_Label_2e952e98-911c-4aff-840a-f71bc6baaf7f_SetDate">
    <vt:lpwstr>2025-05-15T05:59:15Z</vt:lpwstr>
  </property>
  <property fmtid="{D5CDD505-2E9C-101B-9397-08002B2CF9AE}" pid="14" name="MSIP_Label_2e952e98-911c-4aff-840a-f71bc6baaf7f_Method">
    <vt:lpwstr>Standard</vt:lpwstr>
  </property>
  <property fmtid="{D5CDD505-2E9C-101B-9397-08002B2CF9AE}" pid="15" name="MSIP_Label_2e952e98-911c-4aff-840a-f71bc6baaf7f_Name">
    <vt:lpwstr>2e952e98-911c-4aff-840a-f71bc6baaf7f</vt:lpwstr>
  </property>
  <property fmtid="{D5CDD505-2E9C-101B-9397-08002B2CF9AE}" pid="16" name="MSIP_Label_2e952e98-911c-4aff-840a-f71bc6baaf7f_SiteId">
    <vt:lpwstr>e00ddcdf-1e0f-4be5-a37a-894a4731986a</vt:lpwstr>
  </property>
  <property fmtid="{D5CDD505-2E9C-101B-9397-08002B2CF9AE}" pid="17" name="MSIP_Label_2e952e98-911c-4aff-840a-f71bc6baaf7f_ActionId">
    <vt:lpwstr>7220205d-8334-4c72-9c89-c91ba5432b6a</vt:lpwstr>
  </property>
  <property fmtid="{D5CDD505-2E9C-101B-9397-08002B2CF9AE}" pid="18" name="MSIP_Label_2e952e98-911c-4aff-840a-f71bc6baaf7f_ContentBits">
    <vt:lpwstr>2</vt:lpwstr>
  </property>
  <property fmtid="{D5CDD505-2E9C-101B-9397-08002B2CF9AE}" pid="19" name="ContentTypeId">
    <vt:lpwstr>0x01010054B6817F59C06F40840C96A0B6C43180</vt:lpwstr>
  </property>
</Properties>
</file>