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eams.deutsche-boerse.de@SSL\DavWWWRoot\sites\sp0391\Shared Documents\20 T2S Release 2.0\50 MMR\20 - PBI Lists\"/>
    </mc:Choice>
  </mc:AlternateContent>
  <bookViews>
    <workbookView xWindow="0" yWindow="0" windowWidth="25200" windowHeight="11850"/>
  </bookViews>
  <sheets>
    <sheet name="T2S Release 2.0 - PBI Fixes" sheetId="5" r:id="rId1"/>
  </sheets>
  <definedNames>
    <definedName name="_xlnm.Print_Titles" localSheetId="0">'T2S Release 2.0 - PBI Fixes'!$1:$1</definedName>
  </definedNames>
  <calcPr calcId="162913"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<sst xmlns="http://schemas.openxmlformats.org/spreadsheetml/2006/main" count="235" uniqueCount="151">
  <si>
    <t>Reference</t>
  </si>
  <si>
    <t>ICP / DCP</t>
  </si>
  <si>
    <t>Status</t>
  </si>
  <si>
    <t>Billing miscalculation for Intra-Position movements</t>
  </si>
  <si>
    <t>Scheduled for T2S Release 2.0; deployment date 
11 June 2018</t>
  </si>
  <si>
    <t>Candidate for T2S Release 2.0</t>
  </si>
  <si>
    <t>DCP</t>
  </si>
  <si>
    <t>The settlement of a FoP instruction debiting an earmarked position failed due to a lack of securities. However, it should have been settled resorting to substitution.
The process of auto-collateralisation (ACO) tries to solve the lack of cash by using in priority collateralisation on flow then collateralisation on stock. ACO Headroom was not sufficient to find a solution using collateralisation both on flow and on stock but should have been sufficient to find a solution using only collateral on stock.</t>
  </si>
  <si>
    <t>T2S GUI: Access to report detail page is denied</t>
  </si>
  <si>
    <t xml:space="preserve">T2S backend modules are stopped </t>
  </si>
  <si>
    <t>T2S GUI: Revoke - Copy - Matching indicator problem</t>
  </si>
  <si>
    <t>T2S GUI: Error received on Cash Forecast screen</t>
  </si>
  <si>
    <t>T2S GUI: Revoke instructions not possible</t>
  </si>
  <si>
    <t xml:space="preserve">Linked settlement instruction is not cancelled after revalidation
</t>
  </si>
  <si>
    <t>Settlement instruction settled in T2S even though case 2 blocking restriction is present on the ISIN</t>
  </si>
  <si>
    <t>Partial settlement of Cross-border instructions: Allocation of total amount</t>
  </si>
  <si>
    <t>Settlement restrictions are erroneously excluded from billing, so calculation in the billing process is wrong.</t>
  </si>
  <si>
    <t>Delta report configuration: 'System Entity Wide' flag is not taken into account</t>
  </si>
  <si>
    <t>Misalignment between the statuses reported within 'Securities Settlement Transaction Advice' (sese.024) for unmatched cancellations and the statuses provided by 'Securities Settlement Transaction Query Response' (semt.027) message</t>
  </si>
  <si>
    <t>Mapping issue for 'Name and Address' or 'Proprietary' in 'Securities Transaction Cancellation Request Report' (semt.033)</t>
  </si>
  <si>
    <t>T2S GUI: Settled Settlement Quantity has value '---'</t>
  </si>
  <si>
    <t>Clarification on the content of the 'Securities Transaction Posting Report' (semt.017)</t>
  </si>
  <si>
    <t>T2S GUI: Partial loading of contents for 'Statement of Accounts'</t>
  </si>
  <si>
    <t>T2S GUI: Partial loading of contents for 'Statement of Pending Instructions'</t>
  </si>
  <si>
    <t>T2S Auto-Coll was executed even if maximum credit percentage is not fulfilled</t>
  </si>
  <si>
    <t>T2S GUI: Autocomplete search feature on Static Data related to the DCA does not work using only lower and upper case</t>
  </si>
  <si>
    <t>T2S GUI: 'Bank To Customer Statement' (camt.053) configuration for delta mode</t>
  </si>
  <si>
    <t>Error code 'MVCV285' - typo to be corrected</t>
  </si>
  <si>
    <r>
      <t xml:space="preserve">The error code 'MVCV285 – The Account Owner BIC of the settlement restriction on securities is not </t>
    </r>
    <r>
      <rPr>
        <i/>
        <sz val="10"/>
        <color theme="1"/>
        <rFont val="Arial"/>
        <family val="2"/>
      </rPr>
      <t>consisten</t>
    </r>
    <r>
      <rPr>
        <sz val="10"/>
        <color theme="1"/>
        <rFont val="Arial"/>
        <family val="2"/>
      </rPr>
      <t xml:space="preserve"> with the Account Owner derived from the securities account' related to the rejection of a settlement restriction contains a typo that must be corrected in order to change '</t>
    </r>
    <r>
      <rPr>
        <i/>
        <sz val="10"/>
        <color theme="1"/>
        <rFont val="Arial"/>
        <family val="2"/>
      </rPr>
      <t>consisten</t>
    </r>
    <r>
      <rPr>
        <sz val="10"/>
        <color theme="1"/>
        <rFont val="Arial"/>
        <family val="2"/>
      </rPr>
      <t>' to 'consistent'.</t>
    </r>
  </si>
  <si>
    <t>T2S GUI: 'Matched Partial Settlement Indicator' different for two matched settlement instructions</t>
  </si>
  <si>
    <t xml:space="preserve">When a user tries to revoke or confirm a data change with NRO (non-repudiation of origin) and the data change was already revoked or confirmed but the response from the backend is still pending, only a blank page is displayed. There should be an error message (for example 'The Data Change has already been revoked by x'). </t>
  </si>
  <si>
    <t>T2S GUI: Timeout for 'Statement of Accounts'</t>
  </si>
  <si>
    <t xml:space="preserve"> 'Statement of Holdings' (semt.002) message does not report positions with NVAL</t>
  </si>
  <si>
    <t>Based on UDFS section 1.2.1.8 'Restriction types'  the implementation of the check considers that, as soon as a settlement instruction complies with a rule associated to a negative restriction type, this settlement instruction should not be blocked by an intraday restriction (IR) based on this restriction type – whatever the situation of the counterpart instruction with respect to this IR. The expectation is that the blocking would 'take precedence' in any situation. Notably, in case of matched instructions, that the settlement of the respective transaction is blocked as long as one of the instructions in under IR.</t>
  </si>
  <si>
    <t>Matching process is not able to derive for matching purposes the BIC account owner of the SAC</t>
  </si>
  <si>
    <t>The tag 'Processing Status: Acknowledged/Accepted' is not included in 'Statement of Pending Instructions' (semt.018) for settlement instructions which had a successful partial settlement attempt during the reporting period.
The Processing Status Acknowledged/Accepted should be reported every time if an instruction does not have a final status. There should not be a difference between partially settled / pending instructions and those, which are still pending without partial settlement.</t>
  </si>
  <si>
    <t>T2S GUI: 'Statement of Transactions' reports cannot be displayed</t>
  </si>
  <si>
    <t>To prevent similar issues for the Statement of Accounts as those encountered for the Statement of Transactions documented and solved via PBI 200360 the same solution is envisaged for the 'Statement of Accounts'.
In order to prevent timeouts, the details screen for the 'Statement of Accounts' will be equipped with an additional button 'Show next 500' in addition to the already available 'Show next' button. This allows to view and download the selected report in portions of up to 500 transactions.</t>
  </si>
  <si>
    <t>While the T2S GUI screen displays the cash data correctly, the related print content includes an unjustified blank space in the middle of this DCA number. There are different layouts between 'DCA Postings Screen' and exported data.</t>
  </si>
  <si>
    <t>Reports generated in T2S can be viewed in T2S GUI screens. For of large reports this could lead to a time out due to lack of memory space. In order to prevent such timeouts, the details screen for the 'Statement of Transactions' will be equipped with an additional button 'Show next 500' in addition to the already available “Show next” button. This allows to view and download the selected report in portions of up to 500 transactions.</t>
  </si>
  <si>
    <t xml:space="preserve">The presence of errors in the sanity table on the settlement side prevents the 'Stop of Backend Modules (STOB)' event to be answered by settlement engine to the scheduler. Consequently, the maintenance window cannot be closed by itself. </t>
  </si>
  <si>
    <t>The T2S settlement system could calculate a quantity '0'. This is correct and is the expected behaviour. On the screen however, this value should be displayed as '0' instead of '---' .</t>
  </si>
  <si>
    <t xml:space="preserve">According to the UHB, the T2S GUI should not differentiate between upper and lower case if data is input. On the screen 'Static Data / T2S DCA / DCA' the autocomplete function does not work, if only upper or lower cases are used. </t>
  </si>
  <si>
    <t>An user submits an already matched settlement instruction via T2S GUI in 4-eyes-principle mode. A second user revokes this instruction. The first user wants to reuse the revoked instruction as a basis for a new one and presses the 'Copy' button.
The new settlement instruction should be created with the same attributes as the original one, but in this case the Matched Indicator is set from 'Yes' to 'No'.</t>
  </si>
  <si>
    <t xml:space="preserve">The analysis shows that, in the 'Statement of Holdings' (semt.002) sent to the party, a restricted position was erroneously missing, leading to a wrong overall position for the concerned securities account and ISIN although internally all the account information was correct (and correctly displayed by the T2S GUI). The restricted position missing in the semt.002 was fed by two securities restrictions (SR) executed during the concerned business day.
These two SRs were settled in a very short time span. </t>
  </si>
  <si>
    <t>To prevent similar issues for the 'Statement of Pending Instructions' as those encountered for the 'Statement of Transactions' documented and solved via PBI 200360 the same solution is envisaged for the 'Statement of Pending Instructions'. 
In order to prevent timeouts, the 'details' screen will be equipped with an additional button 'Show next 500' in addition to the already available 'Show next' button. This allows to view and download the selected report in portions of up to 500 transactions.</t>
  </si>
  <si>
    <t xml:space="preserve">A miscalculation of the cash amount may occur on a business instruction against payment involving a realignment. It may happen during a RTS partial window when such an instruction is partially settled within an optimised set. 
</t>
  </si>
  <si>
    <t>T2S PBI Title</t>
  </si>
  <si>
    <t>T2S PBI Short Description</t>
  </si>
  <si>
    <t>Parallelism issue between an externally matched hold and an externally matched cancellation</t>
  </si>
  <si>
    <t>Unexpected unsettled cross-border instruction</t>
  </si>
  <si>
    <t>Both</t>
  </si>
  <si>
    <t>T2S GUI: White screen is dosplayed when a settlement instructions is cancelled in 4-eyes-principle mode</t>
  </si>
  <si>
    <t>While approving an unmatched settlement instruction to be cancelled in 4-eyes-principle the execution fails, if the instructing party parent BIC has the character ‘T’ in the third position.</t>
  </si>
  <si>
    <t>Substitution of ISINs is not possible for Auto-Coll when the reimbrusement is triggered by a customer</t>
  </si>
  <si>
    <t>Cash forecast result might differ in U2A and A2A mode</t>
  </si>
  <si>
    <t>T2S provided chinese characters inside a 'Securities Settlement Transaction Generation Notification' (sese.032)</t>
  </si>
  <si>
    <t xml:space="preserve">In the current implementation, the usage of the search criteria 'Actor Reference' or 'T2S Reference' on the screen 'Securities - Settlement - Maintenance Securities Instructions' leads to a long running query that ends in a timeout. </t>
  </si>
  <si>
    <t>The timestamp of the effective settlement of a cross-CSD instruction that is partically settled can be different of the timestamp of the effective settlement</t>
  </si>
  <si>
    <t>There is a misalignment between the statuses reported within sese.024 for unmatched cancellations and the statuses provided by semt.027 messages. Analysis has shown, that the semt.026 (Securities Settlement Transition Query) delivers the pending cancellation flag and the cancellation requested flag not correctly - while the settlement instruction for which a cancellation was sent (and for which a sese.024 with status 'Pending Cancellation' was sent correctly) is reported as 'Cancellation requested', the other leg of this instruction (for which a sese.024 with status 'Cancellation requested' was sent correctly) is reported as 'Pending cancellation'. The status codes in semt.027 have to be corrected.
As a workaround (until the fix is deployed) and since it is the semt.027 which is incorrect, the information from the sese.024 should be used.</t>
  </si>
  <si>
    <t>If two reports of the same type are configured to be received by the same party (A) at the same time, and where one report is a complete report containing data from a different party (B) and the second report is defined as a delta report containing data from party A, the correct data extraction for the delta report is prevented by an error. This results in an empty delta report with start and end time of the reporting period equalling the time of the report generation.</t>
  </si>
  <si>
    <t xml:space="preserve">When a linked settlement instruction is cancelled, a matched settlement instructions including a link 'WITH' or 'AFTER' with that linked settlement instruction is not cancelled by the system in the T2S revalidation process. The issue only happens when the matched settlement instructions enter in the system unmatched and when the second leg of the transaction includes the link 'WITH' or 'AFTER'. </t>
  </si>
  <si>
    <t xml:space="preserve">Currently, the effective settlement timestamp of a cross-border instruction that is partially settled shows the settlement attempt timestamp of the unsettled instruction of the sequence (that is, at the end of the sequence). 
</t>
  </si>
  <si>
    <t xml:space="preserve">The concerned sese.032 messages relate to auto collateralisation transactions involving realignment. The erroneous characters are present in the 'linkages' section of the realignment instructions. Due to a technical truncation and the conversion of the information in XML different characters are reported. </t>
  </si>
  <si>
    <t>Candidate for T2S Release 2.3</t>
  </si>
  <si>
    <t>Partial settlement in a back-to-back configuration</t>
  </si>
  <si>
    <t>Different values in Cash Account Balance Query and Statement of Accounts report</t>
  </si>
  <si>
    <t>both</t>
  </si>
  <si>
    <t>Pooled settlement restrictions settled with zero position</t>
  </si>
  <si>
    <t>to be reported in upcoming release</t>
  </si>
  <si>
    <t>When two parties have the same DN linked as Main User and one of the parties attempts to change its BIC to the one of the other party the update is not properly triggered. This leads to the same DN-BIC combination being defined twice as Main User.</t>
  </si>
  <si>
    <t>Systems abend the processing when a security with an undefined matured date is deleted</t>
  </si>
  <si>
    <t>PBI 202856</t>
  </si>
  <si>
    <t xml:space="preserve">T2S processed incorrectly a restriction </t>
  </si>
  <si>
    <t>T2S GUI: Update of Party BIC is not triggered</t>
  </si>
  <si>
    <t>PBI 160693</t>
  </si>
  <si>
    <t>PBI 161307</t>
  </si>
  <si>
    <t>PBI 200044</t>
  </si>
  <si>
    <t>PBI 200047</t>
  </si>
  <si>
    <t>PBI 200181</t>
  </si>
  <si>
    <t>PBI 200343</t>
  </si>
  <si>
    <t>PBI 200360</t>
  </si>
  <si>
    <t>PBI 200400</t>
  </si>
  <si>
    <t>PBI 200410</t>
  </si>
  <si>
    <t>PBI 200427</t>
  </si>
  <si>
    <t>PBI 200445</t>
  </si>
  <si>
    <t>PBI 200459</t>
  </si>
  <si>
    <t>PBI 200933</t>
  </si>
  <si>
    <t>PBI 201026</t>
  </si>
  <si>
    <t>PBI 201233</t>
  </si>
  <si>
    <t>PBI 201242</t>
  </si>
  <si>
    <t>PBI 201264</t>
  </si>
  <si>
    <t>PBI 201485</t>
  </si>
  <si>
    <t>PBI 201508</t>
  </si>
  <si>
    <t>PBI 201527</t>
  </si>
  <si>
    <t>PBI 201620</t>
  </si>
  <si>
    <t>PBI 201822</t>
  </si>
  <si>
    <t>PBI 201910</t>
  </si>
  <si>
    <t>PBI 201996</t>
  </si>
  <si>
    <t>PBI 202069</t>
  </si>
  <si>
    <t>PBI 202109</t>
  </si>
  <si>
    <t>PBI 202126</t>
  </si>
  <si>
    <t>PBI 202185</t>
  </si>
  <si>
    <t>PBI 202186</t>
  </si>
  <si>
    <t>PBI 202191</t>
  </si>
  <si>
    <t>PBI 202200</t>
  </si>
  <si>
    <t>PBI 202226</t>
  </si>
  <si>
    <t>PBI 202345</t>
  </si>
  <si>
    <t>PBI 202364</t>
  </si>
  <si>
    <t>PBI 202413</t>
  </si>
  <si>
    <t>PBI 202433</t>
  </si>
  <si>
    <t>PBI 202464</t>
  </si>
  <si>
    <t>PBI 202529</t>
  </si>
  <si>
    <t>PBI 202609</t>
  </si>
  <si>
    <t>PBI 202611</t>
  </si>
  <si>
    <t>PBI 202669</t>
  </si>
  <si>
    <t>PBI 202681</t>
  </si>
  <si>
    <t>PBI 202737</t>
  </si>
  <si>
    <t>PBI 202801</t>
  </si>
  <si>
    <t>PBI 202832</t>
  </si>
  <si>
    <t xml:space="preserve">The booking of a DvP leg (buyer is a client of a Settlement Bank) triggered a Client auto-collateralisation to cover the insufficient external guarantee headroom and Central Bank auto-collateralisation to cover the lack of cash using the same securities. The issue occurs when the T2S generated Client collateral settlement instruction is a cross-border instruction whereas the T2S generated Central Bank collateral settlement instruction is not. </t>
  </si>
  <si>
    <t>When the delivering / receiving party BIC is blank, and the ISD of the instruction is in the past, having a different account owner of the SAC in that ISD, the matching process is not able to derived for matching purposes the BIC account owner of the securities account valid in the current business, and that instruction is not able to match.</t>
  </si>
  <si>
    <t>Linked settlement instruction is not cancelled after revalidation</t>
  </si>
  <si>
    <t>The customer has entered a valid parent and party BIC in the Cash Forecast Search / List screen but received an error. Because of some specific technical circumstances this behaviour could occur.</t>
  </si>
  <si>
    <t>In NTS, some auto-collateralisation was unduly triggered while the maximum credit percentage was not fulfilled. Some NTS optimisation processes wrongly do not take into account the maximum credit percentage.</t>
  </si>
  <si>
    <t>Even a user has granted with the following privileges:
- RCO_ReportDetailsQuery
- RCO_ReportListQuery
no access to the details screen is given.
(Error 'You are not authorized').</t>
  </si>
  <si>
    <t>At data entry time of a settlement instruction, Party 2 may be validly indicated using various optional fields, one of which is an 'AnyBIC' field.
When a 'Securities Transaction Cancellation Request Report' (semt.033) is produced, it only recognises the presence of Party 2 if the 'AnyBIC' field was used. Therefore, if Party 2 is indicated using any of the other fields (that is, it is not 'AnyBIC'), this causes that in semt.033 not all Party 2 information is presented.
This problem extends only to cancelled instructions, if the Party 2 was included but the 'AnyBIC' field was not used.</t>
  </si>
  <si>
    <t>T2S GUI: Different layout between cash account postings provided on the screen and as export data</t>
  </si>
  <si>
    <t xml:space="preserve">For a cross-border instruction the release of a party hold will be sent by the customer and reach T2S at the same time the related realignment instruction was created. In this very specific situation, this release is processed before the end creation process and during the validation of the realignments. In this case T2S provides the status 'Settlement Instruction is unsettled because a linked settlement instruction is “On Hold”. </t>
  </si>
  <si>
    <t>In T2S GUI, due to the huge amount of data the customer cannot view completely the 'Statement of Accounts' in the report details screen. It runs into a timeout.</t>
  </si>
  <si>
    <t xml:space="preserve">In T2S GUI the 'Settlement Instruction Details' screen displays information stored at the level of the individual instruction that it is retrieved through the settlement instruction query. 
However, the attributes 'Matched Priority' and 'Matched Partial Settlement Indicator' are not related to the individual instruction and calculated combining the information contained in the two legs of the transaction. Therefore, this information is only available after the matched pair of instructions has reached its intended settlement date. </t>
  </si>
  <si>
    <t>T2S splits already matched instructions in status 'hold' into two separate maintenance instructions, one per leg. If the already matched settlement instruction is cancelled, T2S denies the first hold instruction correctly, but the second one is not denied until the next business day.</t>
  </si>
  <si>
    <t>'Statement of Pending Instructions' (semt.018):
The processing status: 'Acknowledged/Accepted' is not included for settlement instructions which had a successful partial settlement attempt during the reporting period</t>
  </si>
  <si>
    <t>'Statement of Pending Instructions' (semt.018) reports the original settlement amount instead of matched amount</t>
  </si>
  <si>
    <t>'Statement of Pending Instructions' (semt.018) reports the original settlement the amount instead of matched amount.</t>
  </si>
  <si>
    <t>T2S GUI: Optimisation of 'Maintenance Securities Instructions' screen query</t>
  </si>
  <si>
    <t>T2S GUI: Issues with displaying the currency in 'Report Configuration search list' and in 'Reports Details' screen</t>
  </si>
  <si>
    <t xml:space="preserve">On the screens 'Static Data - Messages and Reports - Report Configurations - Report Configuration Details'  and 'Static Data - Messages and Reports - Report Configurations - Report Configuration Details - Report Details', the fields 'Event Code' and 'Currency' are filled with '000' or blank instead of '---' for reports without currency. Additionally, on these screens no 'Event Type Code' is shown which leads to a misalignment. </t>
  </si>
  <si>
    <t>Issues with displaying the currency in 'Report Configuration search list'</t>
  </si>
  <si>
    <t>When updating an configuration item via the T2S GUI, the information on the currency is missing. This scenario is relevant when the report configuration contains a currency, that is the information is 'blank'.</t>
  </si>
  <si>
    <t>When the Security Maintaining Entity (SME) deletes an ISIN defined with a maturity date = 9999-12-31, the system goes in error.
T2S needs to correctly manage the case of 'infinite' maturity date.</t>
  </si>
  <si>
    <t xml:space="preserve">In this situation there are three settlement instructions involved. That is, for DvP2 and DvP3 a lack of securities is reported. For DvP3, there is a lack of cash, too. DvP1 authorized for Partial Settlement (Threshold Cash) but has also a lack of securities and cash. The Optimisation algorithms tried a partial settlement involving DvP1 and DvP2 by adding DvP3 and returned finally unsettled status for all the DvPs. </t>
  </si>
  <si>
    <t>The A2A 'Cash Forecast Query' tries to determine future cash movements. The DCA is in most cases not directly contained in the settlement instruction and has to be detected by T2S. This can lead to wrong results in certain static data constellations. Additionally, the T2S GUI (U2A) 'Cash Forecast Query' determines the information using a different logic. This might lead to a discrepancy between U2A and A2A Cash Forecast.</t>
  </si>
  <si>
    <t>The report 'Statement of Accounts' shows an incorrect cash balance. There is an issue with the decimal separator and therefore the original value is multiplied by 100. This issue exists on the T2S GUI screen for the Statement of Accounts and also in the camt.053. The 'Cash Account Balance Query' shows the correct amount.</t>
  </si>
  <si>
    <t>On an account with default earmarking EXXX, the customer instructed two linked settlement restrictions (SR) to trigger the following movements:
- SR1: BalanceFrom = RSKE =&gt; BalanceTo = EXXX
- SR2: BalanceFrom = EXXX =&gt; BalanceTo = RSHB
Both SRs were linked via POOL ID, and had the same quantity.
In the settlement process, SR1 fully settled, but SR2 settled partially with zero quantity. 
The software needs to be corrected to ensure that in case of a pool the settlement restrictions will be processed in the correct sequence.
Please note that the resolution is a prerequisite for the introduction of the 'CBF T2S Auto-Coll on Main Account' functionality.</t>
  </si>
  <si>
    <t>During the Start of Day (SoD) revalidation for a realignment instruction, the rule (Restriction Type Case 1) with valid date from greater than current business day is incorrectly processed.</t>
  </si>
  <si>
    <t>When the start of the reporting period for a delta report is determined, the 'System Entity Wide' flag is not taken into account. That is, currently, the reporting period for a 'System Entity Wide' report starts at the end of the preceding report's reporting period, even if this preceding report was non-system entity wide. Since the 'Non-system Entity Wide' report only contains the data from the CSD or NCB itself, but not those of their level 3 parties, the following 'System Entity Wide' reports should contain also the level 3 parties' information which amassed during the reporting period of the 'Non-system Entity Wide' report. This is currently not the case, the report for receiving party is missing information. This might especially pose a problem for reconciliation when system entity wide delta reports at EoD are used.</t>
  </si>
  <si>
    <t>'Double Substitution' does not work against 'Double Collateralisation'</t>
  </si>
  <si>
    <t>When setting up a new configuration for a report via T2S GUI for which no delta version exists, the checkbox for 'delta report types' is not checked for being not flagged, when a report is chosen.</t>
  </si>
  <si>
    <t>When a linked settlement instruction is cancelled, matched settlement instructions including a 'WITH' or 'AFTER' link with that linked settlement instruction are afterwards not cancelled by the system during the revalidation process. The issue only happens when the matched settlement instructions enter the system unmatched (that is, they are matched in T2S) and the second leg of the transaction includes the link 'WITH' or 'AFTER'. 
It should be noted that the behaviour in case a non-reciprocal link cannot be created will not change: it will still be necessary to remove the link to allow the settlement instruction bearing the link to settle.</t>
  </si>
  <si>
    <t xml:space="preserve">Deployment date has been agreed with the Operations Manager Group. The fix will be introduced on 22 September 2018, out of the regular releases.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</si>
</sst>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0"/>
      <color theme="1"/>
      <name val="Arial"/>
      <family val="2"/>
    </font>
    <font>
      <sz val="10"/>
      <color indexed="8"/>
      <name val="Arial"/>
      <family val="2"/>
    </font>
    <font>
      <sz val="10"/>
      <color theme="1"/>
      <name val="Calibri"/>
      <family val="2"/>
      <scheme val="minor"/>
    </font>
    <font>
      <sz val="10"/>
      <color theme="0"/>
      <name val="Arial"/>
      <family val="2"/>
    </font>
    <font>
      <i/>
      <sz val="10"/>
      <color theme="1"/>
      <name val="Arial"/>
      <family val="2"/>
    </font>
    <font>
      <sz val="10"/>
      <color theme="1"/>
      <name val="Arial"/>
      <family val="2"/>
    </font>
  </fonts>
  <fills count="3">
    <fill>
      <patternFill patternType="none"/>
    </fill>
    <fill>
      <patternFill patternType="gray125"/>
    </fill>
    <fill>
      <patternFill patternType="solid">
        <fgColor theme="5"/>
        <bgColor indexed="64"/>
      </patternFill>
    </fill>
  </fills>
  <borders count="1">
    <border>
      <left/>
      <right/>
      <top/>
      <bottom/>
      <diagonal/>
    </border>
  </borders>
  <cellStyleXfs count="2">
    <xf numFmtId="0" fontId="0" fillId="0" borderId="0"/>
    <xf numFmtId="0" fontId="2" fillId="0" borderId="0"/>
  </cellStyleXfs>
  <cellXfs count="26">
    <xf numFmtId="0" fontId="0" fillId="0" borderId="0" xfId="0"/>
    <xf numFmtId="0" fontId="1" fillId="0" borderId="0" xfId="0" applyFont="1" applyBorder="1" applyAlignment="1">
      <alignment horizontal="left" vertical="top" wrapText="1"/>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vertical="top" wrapText="1"/>
    </xf>
    <xf numFmtId="0" fontId="1" fillId="0" borderId="0" xfId="0" applyFont="1" applyBorder="1" applyAlignment="1">
      <alignment vertical="top" wrapText="1"/>
    </xf>
    <xf numFmtId="0" fontId="1" fillId="0" borderId="0" xfId="0" applyFont="1" applyBorder="1" applyAlignment="1">
      <alignment vertical="top"/>
    </xf>
    <xf numFmtId="0" fontId="3" fillId="0" borderId="0" xfId="0" applyFont="1" applyBorder="1" applyAlignment="1">
      <alignment vertical="top"/>
    </xf>
    <xf numFmtId="0" fontId="3" fillId="0" borderId="0" xfId="0" applyFont="1" applyBorder="1" applyAlignment="1">
      <alignment vertical="top" wrapText="1"/>
    </xf>
    <xf numFmtId="0" fontId="1" fillId="0" borderId="0" xfId="0" applyFont="1" applyFill="1" applyBorder="1" applyAlignment="1">
      <alignment vertical="top"/>
    </xf>
    <xf numFmtId="49" fontId="1" fillId="0" borderId="0" xfId="0" applyNumberFormat="1" applyFont="1" applyFill="1" applyBorder="1" applyAlignment="1">
      <alignment horizontal="left" vertical="top" wrapText="1"/>
    </xf>
    <xf numFmtId="49" fontId="1" fillId="0" borderId="0" xfId="0" applyNumberFormat="1" applyFont="1" applyFill="1" applyBorder="1" applyAlignment="1">
      <alignment vertical="top" wrapText="1"/>
    </xf>
    <xf numFmtId="0" fontId="1" fillId="0" borderId="0" xfId="0" applyFont="1" applyFill="1" applyBorder="1" applyAlignment="1">
      <alignment vertical="top" wrapText="1"/>
    </xf>
    <xf numFmtId="0" fontId="1" fillId="0" borderId="0" xfId="0" applyFont="1" applyFill="1" applyAlignment="1">
      <alignment vertical="top"/>
    </xf>
    <xf numFmtId="49" fontId="2" fillId="0" borderId="0" xfId="1" applyNumberFormat="1" applyFont="1" applyFill="1" applyBorder="1" applyAlignment="1">
      <alignment vertical="top" wrapText="1"/>
    </xf>
    <xf numFmtId="49" fontId="1" fillId="0" borderId="0" xfId="0" applyNumberFormat="1" applyFont="1" applyFill="1" applyAlignment="1">
      <alignment horizontal="left" vertical="top" wrapText="1"/>
    </xf>
    <xf numFmtId="49" fontId="1" fillId="0" borderId="0" xfId="0" applyNumberFormat="1" applyFont="1" applyFill="1" applyAlignment="1">
      <alignment vertical="top" wrapText="1"/>
    </xf>
    <xf numFmtId="0" fontId="1" fillId="0" borderId="0" xfId="0" applyFont="1" applyFill="1" applyAlignment="1">
      <alignment vertical="top" wrapText="1"/>
    </xf>
    <xf numFmtId="0" fontId="1" fillId="0" borderId="0" xfId="0" applyNumberFormat="1" applyFont="1" applyFill="1" applyBorder="1" applyAlignment="1">
      <alignment horizontal="left" vertical="top"/>
    </xf>
    <xf numFmtId="49" fontId="1" fillId="0" borderId="0" xfId="0" quotePrefix="1" applyNumberFormat="1" applyFont="1" applyFill="1" applyAlignment="1">
      <alignment vertical="top" wrapText="1"/>
    </xf>
    <xf numFmtId="49" fontId="1" fillId="0" borderId="0" xfId="0" quotePrefix="1" applyNumberFormat="1" applyFont="1" applyFill="1" applyAlignment="1">
      <alignment horizontal="left" vertical="top" wrapText="1"/>
    </xf>
    <xf numFmtId="0" fontId="6" fillId="0" borderId="0" xfId="0" applyNumberFormat="1" applyFont="1" applyFill="1" applyBorder="1" applyAlignment="1">
      <alignment horizontal="left" vertical="top"/>
    </xf>
    <xf numFmtId="49" fontId="6" fillId="0" borderId="0" xfId="0" applyNumberFormat="1" applyFont="1" applyFill="1" applyAlignment="1">
      <alignment horizontal="left" vertical="top" wrapText="1"/>
    </xf>
    <xf numFmtId="0" fontId="4" fillId="2" borderId="0" xfId="0" applyNumberFormat="1" applyFont="1" applyFill="1" applyAlignment="1">
      <alignment horizontal="left" vertical="top"/>
    </xf>
    <xf numFmtId="0" fontId="4" fillId="2" borderId="0" xfId="0" applyFont="1" applyFill="1" applyBorder="1" applyAlignment="1">
      <alignment vertical="top" wrapText="1"/>
    </xf>
    <xf numFmtId="0" fontId="4" fillId="2" borderId="0" xfId="0" applyNumberFormat="1" applyFont="1" applyFill="1" applyAlignment="1">
      <alignment horizontal="left" vertical="top" wrapText="1"/>
    </xf>
  </cellXfs>
  <cellStyles count="2">
    <cellStyle name="Normale_Incidents" xfId="1"/>
    <cellStyle name="Standard" xfId="0" builtinId="0"/>
  </cellStyles>
  <dxfs count="60">
    <dxf>
      <alignment horizontal="general" vertical="top" textRotation="0" wrapText="1" indent="0" justifyLastLine="0" shrinkToFit="0" readingOrder="0"/>
    </dxf>
    <dxf>
      <font>
        <strike val="0"/>
        <outline val="0"/>
        <shadow val="0"/>
        <u val="none"/>
        <vertAlign val="baseline"/>
        <sz val="10"/>
        <name val="Arial"/>
        <scheme val="none"/>
      </font>
      <numFmt numFmtId="0" formatCode="General"/>
      <fill>
        <patternFill patternType="none">
          <fgColor indexed="64"/>
          <bgColor auto="1"/>
        </patternFill>
      </fill>
      <alignment horizontal="general" vertical="top" textRotation="0" wrapText="1" indent="0" justifyLastLine="0" shrinkToFit="0" readingOrder="0"/>
    </dxf>
    <dxf>
      <numFmt numFmtId="30" formatCode="@"/>
      <alignment horizontal="general" vertical="top" textRotation="0" wrapText="1" indent="0" justifyLastLine="0" shrinkToFit="0" readingOrder="0"/>
    </dxf>
    <dxf>
      <font>
        <strike val="0"/>
        <outline val="0"/>
        <shadow val="0"/>
        <u val="none"/>
        <vertAlign val="baseline"/>
        <sz val="10"/>
        <name val="Arial"/>
        <scheme val="none"/>
      </font>
      <numFmt numFmtId="30" formatCode="@"/>
      <fill>
        <patternFill patternType="none">
          <fgColor indexed="64"/>
          <bgColor auto="1"/>
        </patternFill>
      </fill>
      <alignment horizontal="general" vertical="top" textRotation="0" wrapText="1" indent="0" justifyLastLine="0" shrinkToFit="0" readingOrder="0"/>
    </dxf>
    <dxf>
      <alignment horizontal="general" vertical="top" textRotation="0" wrapText="0" indent="0" justifyLastLine="0" shrinkToFit="0" readingOrder="0"/>
    </dxf>
    <dxf>
      <font>
        <strike val="0"/>
        <outline val="0"/>
        <shadow val="0"/>
        <u val="none"/>
        <vertAlign val="baseline"/>
        <sz val="10"/>
        <name val="Arial"/>
        <scheme val="none"/>
      </font>
      <fill>
        <patternFill patternType="none">
          <fgColor indexed="64"/>
          <bgColor auto="1"/>
        </patternFill>
      </fill>
      <alignment vertical="top" textRotation="0" indent="0" justifyLastLine="0" shrinkToFit="0" readingOrder="0"/>
    </dxf>
    <dxf>
      <numFmt numFmtId="30" formatCode="@"/>
      <alignment horizontal="left" vertical="top" textRotation="0" wrapText="1" indent="0" justifyLastLine="0" shrinkToFit="0" readingOrder="0"/>
    </dxf>
    <dxf>
      <font>
        <strike val="0"/>
        <outline val="0"/>
        <shadow val="0"/>
        <u val="none"/>
        <vertAlign val="baseline"/>
        <sz val="10"/>
        <name val="Arial"/>
        <scheme val="none"/>
      </font>
      <numFmt numFmtId="30" formatCode="@"/>
      <fill>
        <patternFill patternType="none">
          <fgColor indexed="64"/>
          <bgColor auto="1"/>
        </patternFill>
      </fill>
      <alignment horizontal="left" vertical="top" textRotation="0" wrapText="1" indent="0" justifyLastLine="0" shrinkToFit="0" readingOrder="0"/>
    </dxf>
    <dxf>
      <numFmt numFmtId="0" formatCode="General"/>
      <alignment horizontal="left" vertical="top" textRotation="0" wrapText="0" indent="0" justifyLastLine="0" shrinkToFit="0" readingOrder="0"/>
    </dxf>
    <dxf>
      <font>
        <strike val="0"/>
        <outline val="0"/>
        <shadow val="0"/>
        <u val="none"/>
        <vertAlign val="baseline"/>
        <sz val="10"/>
        <name val="Arial"/>
        <scheme val="none"/>
      </font>
      <numFmt numFmtId="0" formatCode="General"/>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0"/>
        <name val="Arial"/>
        <scheme val="none"/>
      </font>
      <fill>
        <patternFill patternType="none">
          <fgColor indexed="64"/>
          <bgColor auto="1"/>
        </patternFill>
      </fill>
      <alignment vertical="top" textRotation="0" indent="0" justifyLastLine="0" shrinkToFit="0" readingOrder="0"/>
    </dxf>
    <dxf>
      <font>
        <strike val="0"/>
        <outline val="0"/>
        <shadow val="0"/>
        <u val="none"/>
        <vertAlign val="baseline"/>
        <sz val="10"/>
        <name val="Arial"/>
        <scheme val="none"/>
      </font>
      <alignment vertical="top" textRotation="0" indent="0" justifyLastLine="0" shrinkToFit="0" readingOrder="0"/>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ables/table1.xml><?xml version="1.0" encoding="utf-8"?>
<table xmlns="http://schemas.openxmlformats.org/spreadsheetml/2006/main" id="2" name="Tabelle13" displayName="Tabelle13" ref="A1:E47" totalsRowShown="0" headerRowDxfId="11" dataDxfId="10">
  <autoFilter ref="A1:E47"/>
  <sortState ref="A2:E47">
    <sortCondition ref="A1:A47"/>
  </sortState>
  <tableColumns count="5">
    <tableColumn id="7" name="Reference" dataDxfId="9" totalsRowDxfId="8">
      <calculatedColumnFormula>REPLACE(#REF!,4,6," ")</calculatedColumnFormula>
    </tableColumn>
    <tableColumn id="2" name="T2S PBI Title" dataDxfId="7" totalsRowDxfId="6"/>
    <tableColumn id="4" name="ICP / DCP" dataDxfId="5" totalsRowDxfId="4"/>
    <tableColumn id="5" name="T2S PBI Short Description" dataDxfId="3" totalsRowDxfId="2"/>
    <tableColumn id="9" name="Status" dataDxfId="1" totalsRowDxfId="0"/>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7"/>
  <sheetViews>
    <sheetView tabSelected="1" zoomScaleNormal="100" zoomScalePageLayoutView="85" workbookViewId="0">
      <selection activeCell="A2" sqref="A2"/>
    </sheetView>
  </sheetViews>
  <sheetFormatPr baseColWidth="10" defaultColWidth="11.42578125" defaultRowHeight="12.75" x14ac:dyDescent="0.25"/>
  <cols>
    <col min="1" max="1" width="12.42578125" style="3" customWidth="1"/>
    <col min="2" max="2" width="29.140625" style="2" customWidth="1"/>
    <col min="3" max="3" width="11.5703125" style="2" customWidth="1"/>
    <col min="4" max="4" width="60.85546875" style="2" customWidth="1"/>
    <col min="5" max="5" width="16" style="2" customWidth="1"/>
    <col min="6" max="6" width="11.42578125" style="4"/>
    <col min="7" max="16384" width="11.42578125" style="2"/>
  </cols>
  <sheetData>
    <row r="1" spans="1:6" x14ac:dyDescent="0.25">
      <c r="A1" s="1" t="s">
        <v>0</v>
      </c>
      <c r="B1" s="1" t="s">
        <v>47</v>
      </c>
      <c r="C1" s="5" t="s">
        <v>1</v>
      </c>
      <c r="D1" s="6" t="s">
        <v>48</v>
      </c>
      <c r="E1" s="6" t="s">
        <v>2</v>
      </c>
    </row>
    <row r="2" spans="1:6" s="7" customFormat="1" ht="51" x14ac:dyDescent="0.25">
      <c r="A2" s="9" t="s">
        <v>75</v>
      </c>
      <c r="B2" s="15" t="s">
        <v>127</v>
      </c>
      <c r="C2" s="13" t="s">
        <v>6</v>
      </c>
      <c r="D2" s="16" t="s">
        <v>38</v>
      </c>
      <c r="E2" s="12" t="s">
        <v>4</v>
      </c>
      <c r="F2" s="8"/>
    </row>
    <row r="3" spans="1:6" s="7" customFormat="1" ht="153" x14ac:dyDescent="0.25">
      <c r="A3" s="9" t="s">
        <v>76</v>
      </c>
      <c r="B3" s="14" t="s">
        <v>17</v>
      </c>
      <c r="C3" s="5" t="s">
        <v>6</v>
      </c>
      <c r="D3" s="14" t="s">
        <v>146</v>
      </c>
      <c r="E3" s="12" t="s">
        <v>4</v>
      </c>
      <c r="F3" s="8"/>
    </row>
    <row r="4" spans="1:6" s="7" customFormat="1" ht="51" x14ac:dyDescent="0.25">
      <c r="A4" s="9" t="s">
        <v>77</v>
      </c>
      <c r="B4" s="14" t="s">
        <v>3</v>
      </c>
      <c r="C4" s="5" t="s">
        <v>51</v>
      </c>
      <c r="D4" s="14" t="s">
        <v>16</v>
      </c>
      <c r="E4" s="12" t="s">
        <v>4</v>
      </c>
      <c r="F4" s="8"/>
    </row>
    <row r="5" spans="1:6" s="7" customFormat="1" ht="165.75" x14ac:dyDescent="0.25">
      <c r="A5" s="9" t="s">
        <v>78</v>
      </c>
      <c r="B5" s="14" t="s">
        <v>18</v>
      </c>
      <c r="C5" s="5" t="s">
        <v>6</v>
      </c>
      <c r="D5" s="14" t="s">
        <v>59</v>
      </c>
      <c r="E5" s="12" t="s">
        <v>4</v>
      </c>
      <c r="F5" s="8"/>
    </row>
    <row r="6" spans="1:6" s="7" customFormat="1" ht="114.75" x14ac:dyDescent="0.25">
      <c r="A6" s="9" t="s">
        <v>79</v>
      </c>
      <c r="B6" s="20" t="s">
        <v>147</v>
      </c>
      <c r="C6" s="13" t="s">
        <v>51</v>
      </c>
      <c r="D6" s="16" t="s">
        <v>7</v>
      </c>
      <c r="E6" s="12" t="s">
        <v>4</v>
      </c>
      <c r="F6" s="8"/>
    </row>
    <row r="7" spans="1:6" s="7" customFormat="1" ht="127.5" x14ac:dyDescent="0.25">
      <c r="A7" s="9" t="s">
        <v>80</v>
      </c>
      <c r="B7" s="15" t="s">
        <v>19</v>
      </c>
      <c r="C7" s="13" t="s">
        <v>6</v>
      </c>
      <c r="D7" s="15" t="s">
        <v>126</v>
      </c>
      <c r="E7" s="17" t="s">
        <v>4</v>
      </c>
      <c r="F7" s="8"/>
    </row>
    <row r="8" spans="1:6" s="7" customFormat="1" ht="89.25" x14ac:dyDescent="0.25">
      <c r="A8" s="9" t="s">
        <v>81</v>
      </c>
      <c r="B8" s="15" t="s">
        <v>36</v>
      </c>
      <c r="C8" s="13" t="s">
        <v>6</v>
      </c>
      <c r="D8" s="15" t="s">
        <v>39</v>
      </c>
      <c r="E8" s="12" t="s">
        <v>4</v>
      </c>
      <c r="F8" s="8"/>
    </row>
    <row r="9" spans="1:6" s="7" customFormat="1" ht="63.75" x14ac:dyDescent="0.25">
      <c r="A9" s="9" t="s">
        <v>82</v>
      </c>
      <c r="B9" s="15" t="s">
        <v>8</v>
      </c>
      <c r="C9" s="13" t="s">
        <v>6</v>
      </c>
      <c r="D9" s="15" t="s">
        <v>125</v>
      </c>
      <c r="E9" s="12" t="s">
        <v>4</v>
      </c>
      <c r="F9" s="8"/>
    </row>
    <row r="10" spans="1:6" s="7" customFormat="1" ht="51" x14ac:dyDescent="0.25">
      <c r="A10" s="9" t="s">
        <v>83</v>
      </c>
      <c r="B10" s="15" t="s">
        <v>9</v>
      </c>
      <c r="C10" s="13" t="s">
        <v>51</v>
      </c>
      <c r="D10" s="15" t="s">
        <v>40</v>
      </c>
      <c r="E10" s="17" t="s">
        <v>4</v>
      </c>
      <c r="F10" s="8"/>
    </row>
    <row r="11" spans="1:6" ht="51" x14ac:dyDescent="0.25">
      <c r="A11" s="9" t="s">
        <v>84</v>
      </c>
      <c r="B11" s="15" t="s">
        <v>20</v>
      </c>
      <c r="C11" s="9" t="s">
        <v>6</v>
      </c>
      <c r="D11" s="15" t="s">
        <v>41</v>
      </c>
      <c r="E11" s="17" t="s">
        <v>4</v>
      </c>
    </row>
    <row r="12" spans="1:6" ht="51" x14ac:dyDescent="0.25">
      <c r="A12" s="9" t="s">
        <v>85</v>
      </c>
      <c r="B12" s="15" t="s">
        <v>24</v>
      </c>
      <c r="C12" s="13" t="s">
        <v>51</v>
      </c>
      <c r="D12" s="16" t="s">
        <v>124</v>
      </c>
      <c r="E12" s="17" t="s">
        <v>4</v>
      </c>
    </row>
    <row r="13" spans="1:6" ht="51" x14ac:dyDescent="0.25">
      <c r="A13" s="9" t="s">
        <v>86</v>
      </c>
      <c r="B13" s="15" t="s">
        <v>25</v>
      </c>
      <c r="C13" s="13" t="s">
        <v>6</v>
      </c>
      <c r="D13" s="16" t="s">
        <v>42</v>
      </c>
      <c r="E13" s="17" t="s">
        <v>4</v>
      </c>
    </row>
    <row r="14" spans="1:6" ht="89.25" x14ac:dyDescent="0.25">
      <c r="A14" s="9" t="s">
        <v>87</v>
      </c>
      <c r="B14" s="15" t="s">
        <v>10</v>
      </c>
      <c r="C14" s="13" t="s">
        <v>6</v>
      </c>
      <c r="D14" s="16" t="s">
        <v>43</v>
      </c>
      <c r="E14" s="17" t="s">
        <v>4</v>
      </c>
    </row>
    <row r="15" spans="1:6" ht="89.25" x14ac:dyDescent="0.25">
      <c r="A15" s="21" t="s">
        <v>88</v>
      </c>
      <c r="B15" s="22" t="s">
        <v>50</v>
      </c>
      <c r="C15" s="13" t="s">
        <v>69</v>
      </c>
      <c r="D15" s="16" t="s">
        <v>128</v>
      </c>
      <c r="E15" s="17" t="s">
        <v>64</v>
      </c>
    </row>
    <row r="16" spans="1:6" ht="51" x14ac:dyDescent="0.25">
      <c r="A16" s="9" t="s">
        <v>89</v>
      </c>
      <c r="B16" s="15" t="s">
        <v>26</v>
      </c>
      <c r="C16" s="13" t="s">
        <v>6</v>
      </c>
      <c r="D16" s="16" t="s">
        <v>148</v>
      </c>
      <c r="E16" s="17" t="s">
        <v>4</v>
      </c>
    </row>
    <row r="17" spans="1:5" ht="51" x14ac:dyDescent="0.25">
      <c r="A17" s="9" t="s">
        <v>90</v>
      </c>
      <c r="B17" s="10" t="s">
        <v>11</v>
      </c>
      <c r="C17" s="9" t="s">
        <v>6</v>
      </c>
      <c r="D17" s="11" t="s">
        <v>123</v>
      </c>
      <c r="E17" s="12" t="s">
        <v>4</v>
      </c>
    </row>
    <row r="18" spans="1:5" ht="89.25" x14ac:dyDescent="0.25">
      <c r="A18" s="9" t="s">
        <v>91</v>
      </c>
      <c r="B18" s="15" t="s">
        <v>21</v>
      </c>
      <c r="C18" s="13" t="s">
        <v>6</v>
      </c>
      <c r="D18" s="16" t="s">
        <v>60</v>
      </c>
      <c r="E18" s="17" t="s">
        <v>4</v>
      </c>
    </row>
    <row r="19" spans="1:5" ht="63.75" x14ac:dyDescent="0.25">
      <c r="A19" s="9" t="s">
        <v>92</v>
      </c>
      <c r="B19" s="15" t="s">
        <v>27</v>
      </c>
      <c r="C19" s="13" t="s">
        <v>6</v>
      </c>
      <c r="D19" s="16" t="s">
        <v>28</v>
      </c>
      <c r="E19" s="17" t="s">
        <v>4</v>
      </c>
    </row>
    <row r="20" spans="1:5" ht="102" x14ac:dyDescent="0.25">
      <c r="A20" s="9" t="s">
        <v>93</v>
      </c>
      <c r="B20" s="15" t="s">
        <v>29</v>
      </c>
      <c r="C20" s="13" t="s">
        <v>6</v>
      </c>
      <c r="D20" s="16" t="s">
        <v>130</v>
      </c>
      <c r="E20" s="17" t="s">
        <v>4</v>
      </c>
    </row>
    <row r="21" spans="1:5" ht="63.75" x14ac:dyDescent="0.25">
      <c r="A21" s="9" t="s">
        <v>94</v>
      </c>
      <c r="B21" s="15" t="s">
        <v>12</v>
      </c>
      <c r="C21" s="13" t="s">
        <v>6</v>
      </c>
      <c r="D21" s="16" t="s">
        <v>30</v>
      </c>
      <c r="E21" s="17" t="s">
        <v>4</v>
      </c>
    </row>
    <row r="22" spans="1:5" ht="51" x14ac:dyDescent="0.25">
      <c r="A22" s="9" t="s">
        <v>95</v>
      </c>
      <c r="B22" s="15" t="s">
        <v>31</v>
      </c>
      <c r="C22" s="13" t="s">
        <v>6</v>
      </c>
      <c r="D22" s="16" t="s">
        <v>129</v>
      </c>
      <c r="E22" s="17" t="s">
        <v>4</v>
      </c>
    </row>
    <row r="23" spans="1:5" ht="76.5" x14ac:dyDescent="0.25">
      <c r="A23" s="9" t="s">
        <v>96</v>
      </c>
      <c r="B23" s="15" t="s">
        <v>13</v>
      </c>
      <c r="C23" s="13" t="s">
        <v>51</v>
      </c>
      <c r="D23" s="16" t="s">
        <v>61</v>
      </c>
      <c r="E23" s="17" t="s">
        <v>4</v>
      </c>
    </row>
    <row r="24" spans="1:5" ht="102" x14ac:dyDescent="0.25">
      <c r="A24" s="9" t="s">
        <v>97</v>
      </c>
      <c r="B24" s="20" t="s">
        <v>32</v>
      </c>
      <c r="C24" s="13" t="s">
        <v>6</v>
      </c>
      <c r="D24" s="16" t="s">
        <v>44</v>
      </c>
      <c r="E24" s="12" t="s">
        <v>4</v>
      </c>
    </row>
    <row r="25" spans="1:5" ht="114.75" x14ac:dyDescent="0.25">
      <c r="A25" s="9" t="s">
        <v>98</v>
      </c>
      <c r="B25" s="15" t="s">
        <v>14</v>
      </c>
      <c r="C25" s="13" t="s">
        <v>51</v>
      </c>
      <c r="D25" s="16" t="s">
        <v>33</v>
      </c>
      <c r="E25" s="17" t="s">
        <v>4</v>
      </c>
    </row>
    <row r="26" spans="1:5" ht="140.25" x14ac:dyDescent="0.25">
      <c r="A26" s="9" t="s">
        <v>99</v>
      </c>
      <c r="B26" s="15" t="s">
        <v>122</v>
      </c>
      <c r="C26" s="13" t="s">
        <v>51</v>
      </c>
      <c r="D26" s="16" t="s">
        <v>149</v>
      </c>
      <c r="E26" s="12" t="s">
        <v>4</v>
      </c>
    </row>
    <row r="27" spans="1:5" ht="55.5" customHeight="1" x14ac:dyDescent="0.25">
      <c r="A27" s="21" t="s">
        <v>100</v>
      </c>
      <c r="B27" s="22" t="s">
        <v>49</v>
      </c>
      <c r="C27" s="13" t="s">
        <v>69</v>
      </c>
      <c r="D27" s="16" t="s">
        <v>131</v>
      </c>
      <c r="E27" s="17" t="s">
        <v>64</v>
      </c>
    </row>
    <row r="28" spans="1:5" ht="63.75" x14ac:dyDescent="0.25">
      <c r="A28" s="9" t="s">
        <v>101</v>
      </c>
      <c r="B28" s="15" t="s">
        <v>34</v>
      </c>
      <c r="C28" s="13" t="s">
        <v>51</v>
      </c>
      <c r="D28" s="16" t="s">
        <v>121</v>
      </c>
      <c r="E28" s="12" t="s">
        <v>4</v>
      </c>
    </row>
    <row r="29" spans="1:5" ht="114.75" x14ac:dyDescent="0.25">
      <c r="A29" s="9" t="s">
        <v>102</v>
      </c>
      <c r="B29" s="15" t="s">
        <v>22</v>
      </c>
      <c r="C29" s="13" t="s">
        <v>6</v>
      </c>
      <c r="D29" s="16" t="s">
        <v>37</v>
      </c>
      <c r="E29" s="12" t="s">
        <v>4</v>
      </c>
    </row>
    <row r="30" spans="1:5" ht="114.75" x14ac:dyDescent="0.25">
      <c r="A30" s="9" t="s">
        <v>103</v>
      </c>
      <c r="B30" s="15" t="s">
        <v>23</v>
      </c>
      <c r="C30" s="13" t="s">
        <v>6</v>
      </c>
      <c r="D30" s="16" t="s">
        <v>45</v>
      </c>
      <c r="E30" s="12" t="s">
        <v>4</v>
      </c>
    </row>
    <row r="31" spans="1:5" ht="104.25" customHeight="1" x14ac:dyDescent="0.25">
      <c r="A31" s="18" t="s">
        <v>104</v>
      </c>
      <c r="B31" s="20" t="s">
        <v>132</v>
      </c>
      <c r="C31" s="13" t="s">
        <v>6</v>
      </c>
      <c r="D31" s="16" t="s">
        <v>35</v>
      </c>
      <c r="E31" s="12" t="s">
        <v>4</v>
      </c>
    </row>
    <row r="32" spans="1:5" ht="51" x14ac:dyDescent="0.25">
      <c r="A32" s="18" t="s">
        <v>105</v>
      </c>
      <c r="B32" s="20" t="s">
        <v>133</v>
      </c>
      <c r="C32" s="13" t="s">
        <v>6</v>
      </c>
      <c r="D32" s="19" t="s">
        <v>134</v>
      </c>
      <c r="E32" s="12" t="s">
        <v>4</v>
      </c>
    </row>
    <row r="33" spans="1:5" ht="53.25" customHeight="1" x14ac:dyDescent="0.25">
      <c r="A33" s="18" t="s">
        <v>106</v>
      </c>
      <c r="B33" s="15" t="s">
        <v>15</v>
      </c>
      <c r="C33" s="13" t="s">
        <v>51</v>
      </c>
      <c r="D33" s="16" t="s">
        <v>46</v>
      </c>
      <c r="E33" s="12" t="s">
        <v>4</v>
      </c>
    </row>
    <row r="34" spans="1:5" ht="65.25" customHeight="1" x14ac:dyDescent="0.25">
      <c r="A34" s="18" t="s">
        <v>107</v>
      </c>
      <c r="B34" s="15" t="s">
        <v>58</v>
      </c>
      <c r="C34" s="13" t="s">
        <v>51</v>
      </c>
      <c r="D34" s="16" t="s">
        <v>62</v>
      </c>
      <c r="E34" s="12" t="s">
        <v>4</v>
      </c>
    </row>
    <row r="35" spans="1:5" ht="51" x14ac:dyDescent="0.25">
      <c r="A35" s="18" t="s">
        <v>108</v>
      </c>
      <c r="B35" s="15" t="s">
        <v>52</v>
      </c>
      <c r="C35" s="13" t="s">
        <v>6</v>
      </c>
      <c r="D35" s="16" t="s">
        <v>53</v>
      </c>
      <c r="E35" s="12" t="s">
        <v>4</v>
      </c>
    </row>
    <row r="36" spans="1:5" ht="51" x14ac:dyDescent="0.25">
      <c r="A36" s="18" t="s">
        <v>109</v>
      </c>
      <c r="B36" s="15" t="s">
        <v>135</v>
      </c>
      <c r="C36" s="13" t="s">
        <v>6</v>
      </c>
      <c r="D36" s="16" t="s">
        <v>57</v>
      </c>
      <c r="E36" s="12" t="s">
        <v>4</v>
      </c>
    </row>
    <row r="37" spans="1:5" ht="89.25" x14ac:dyDescent="0.25">
      <c r="A37" s="18" t="s">
        <v>110</v>
      </c>
      <c r="B37" s="20" t="s">
        <v>54</v>
      </c>
      <c r="C37" s="13" t="s">
        <v>51</v>
      </c>
      <c r="D37" s="19" t="s">
        <v>120</v>
      </c>
      <c r="E37" s="12" t="s">
        <v>4</v>
      </c>
    </row>
    <row r="38" spans="1:5" ht="89.25" x14ac:dyDescent="0.25">
      <c r="A38" s="18" t="s">
        <v>111</v>
      </c>
      <c r="B38" s="20" t="s">
        <v>55</v>
      </c>
      <c r="C38" s="13" t="s">
        <v>51</v>
      </c>
      <c r="D38" s="19" t="s">
        <v>142</v>
      </c>
      <c r="E38" s="12" t="s">
        <v>4</v>
      </c>
    </row>
    <row r="39" spans="1:5" ht="63.75" x14ac:dyDescent="0.25">
      <c r="A39" s="18" t="s">
        <v>112</v>
      </c>
      <c r="B39" s="15" t="s">
        <v>56</v>
      </c>
      <c r="C39" s="13" t="s">
        <v>51</v>
      </c>
      <c r="D39" s="12" t="s">
        <v>63</v>
      </c>
      <c r="E39" s="12" t="s">
        <v>4</v>
      </c>
    </row>
    <row r="40" spans="1:5" ht="77.25" customHeight="1" x14ac:dyDescent="0.25">
      <c r="A40" s="18" t="s">
        <v>113</v>
      </c>
      <c r="B40" s="15" t="s">
        <v>65</v>
      </c>
      <c r="C40" s="13" t="s">
        <v>67</v>
      </c>
      <c r="D40" s="16" t="s">
        <v>141</v>
      </c>
      <c r="E40" s="12" t="s">
        <v>4</v>
      </c>
    </row>
    <row r="41" spans="1:5" ht="63.75" x14ac:dyDescent="0.25">
      <c r="A41" s="18" t="s">
        <v>114</v>
      </c>
      <c r="B41" s="15" t="s">
        <v>66</v>
      </c>
      <c r="C41" s="13" t="s">
        <v>67</v>
      </c>
      <c r="D41" s="16" t="s">
        <v>143</v>
      </c>
      <c r="E41" s="12" t="s">
        <v>4</v>
      </c>
    </row>
    <row r="42" spans="1:5" ht="89.25" x14ac:dyDescent="0.25">
      <c r="A42" s="18" t="s">
        <v>115</v>
      </c>
      <c r="B42" s="15" t="s">
        <v>136</v>
      </c>
      <c r="C42" s="13" t="s">
        <v>6</v>
      </c>
      <c r="D42" s="16" t="s">
        <v>137</v>
      </c>
      <c r="E42" s="12" t="s">
        <v>4</v>
      </c>
    </row>
    <row r="43" spans="1:5" ht="51" x14ac:dyDescent="0.25">
      <c r="A43" s="18" t="s">
        <v>116</v>
      </c>
      <c r="B43" s="15" t="s">
        <v>138</v>
      </c>
      <c r="C43" s="13" t="s">
        <v>6</v>
      </c>
      <c r="D43" s="16" t="s">
        <v>139</v>
      </c>
      <c r="E43" s="12" t="s">
        <v>4</v>
      </c>
    </row>
    <row r="44" spans="1:5" ht="191.25" x14ac:dyDescent="0.25">
      <c r="A44" s="23" t="s">
        <v>117</v>
      </c>
      <c r="B44" s="15" t="s">
        <v>68</v>
      </c>
      <c r="C44" s="13" t="s">
        <v>67</v>
      </c>
      <c r="D44" s="16" t="s">
        <v>144</v>
      </c>
      <c r="E44" s="24" t="s">
        <v>150</v>
      </c>
    </row>
    <row r="45" spans="1:5" ht="51.75" customHeight="1" x14ac:dyDescent="0.25">
      <c r="A45" s="23" t="s">
        <v>118</v>
      </c>
      <c r="B45" s="15" t="s">
        <v>71</v>
      </c>
      <c r="C45" s="13" t="s">
        <v>67</v>
      </c>
      <c r="D45" s="16" t="s">
        <v>140</v>
      </c>
      <c r="E45" s="25" t="s">
        <v>4</v>
      </c>
    </row>
    <row r="46" spans="1:5" ht="51" x14ac:dyDescent="0.25">
      <c r="A46" s="23" t="s">
        <v>119</v>
      </c>
      <c r="B46" s="15" t="s">
        <v>74</v>
      </c>
      <c r="C46" s="13" t="s">
        <v>6</v>
      </c>
      <c r="D46" s="16" t="s">
        <v>70</v>
      </c>
      <c r="E46" s="25" t="s">
        <v>4</v>
      </c>
    </row>
    <row r="47" spans="1:5" ht="38.25" x14ac:dyDescent="0.25">
      <c r="A47" s="23" t="s">
        <v>72</v>
      </c>
      <c r="B47" s="15" t="s">
        <v>73</v>
      </c>
      <c r="C47" s="13" t="s">
        <v>67</v>
      </c>
      <c r="D47" s="16" t="s">
        <v>145</v>
      </c>
      <c r="E47" s="25" t="s">
        <v>5</v>
      </c>
    </row>
  </sheetData>
  <conditionalFormatting sqref="B2:B13 B15 B18:B19 B21:B45">
    <cfRule type="cellIs" dxfId="59" priority="122" operator="equal">
      <formula>"npo"</formula>
    </cfRule>
    <cfRule type="cellIs" dxfId="58" priority="123" operator="equal">
      <formula>"npl"</formula>
    </cfRule>
    <cfRule type="cellIs" dxfId="57" priority="124" operator="equal">
      <formula>"og"</formula>
    </cfRule>
    <cfRule type="cellIs" dxfId="56" priority="125" operator="equal">
      <formula>"ns"</formula>
    </cfRule>
    <cfRule type="cellIs" dxfId="55" priority="126" operator="equal">
      <formula>"us"</formula>
    </cfRule>
    <cfRule type="cellIs" dxfId="54" priority="127" operator="equal">
      <formula>"su"</formula>
    </cfRule>
  </conditionalFormatting>
  <conditionalFormatting sqref="D11:D13 D15">
    <cfRule type="cellIs" dxfId="53" priority="109" operator="equal">
      <formula>"npo"</formula>
    </cfRule>
    <cfRule type="cellIs" dxfId="52" priority="110" operator="equal">
      <formula>"npl"</formula>
    </cfRule>
    <cfRule type="cellIs" dxfId="51" priority="111" operator="equal">
      <formula>"og"</formula>
    </cfRule>
    <cfRule type="cellIs" dxfId="50" priority="112" operator="equal">
      <formula>"ns"</formula>
    </cfRule>
    <cfRule type="cellIs" dxfId="49" priority="113" operator="equal">
      <formula>"us"</formula>
    </cfRule>
    <cfRule type="cellIs" dxfId="48" priority="114" operator="equal">
      <formula>"su"</formula>
    </cfRule>
  </conditionalFormatting>
  <conditionalFormatting sqref="D14 B14">
    <cfRule type="cellIs" dxfId="47" priority="103" operator="equal">
      <formula>"npo"</formula>
    </cfRule>
    <cfRule type="cellIs" dxfId="46" priority="104" operator="equal">
      <formula>"npl"</formula>
    </cfRule>
    <cfRule type="cellIs" dxfId="45" priority="105" operator="equal">
      <formula>"og"</formula>
    </cfRule>
    <cfRule type="cellIs" dxfId="44" priority="106" operator="equal">
      <formula>"ns"</formula>
    </cfRule>
    <cfRule type="cellIs" dxfId="43" priority="107" operator="equal">
      <formula>"us"</formula>
    </cfRule>
    <cfRule type="cellIs" dxfId="42" priority="108" operator="equal">
      <formula>"su"</formula>
    </cfRule>
  </conditionalFormatting>
  <conditionalFormatting sqref="D16 B16">
    <cfRule type="cellIs" dxfId="41" priority="97" operator="equal">
      <formula>"npo"</formula>
    </cfRule>
    <cfRule type="cellIs" dxfId="40" priority="98" operator="equal">
      <formula>"npl"</formula>
    </cfRule>
    <cfRule type="cellIs" dxfId="39" priority="99" operator="equal">
      <formula>"og"</formula>
    </cfRule>
    <cfRule type="cellIs" dxfId="38" priority="100" operator="equal">
      <formula>"ns"</formula>
    </cfRule>
    <cfRule type="cellIs" dxfId="37" priority="101" operator="equal">
      <formula>"us"</formula>
    </cfRule>
    <cfRule type="cellIs" dxfId="36" priority="102" operator="equal">
      <formula>"su"</formula>
    </cfRule>
  </conditionalFormatting>
  <conditionalFormatting sqref="B17">
    <cfRule type="cellIs" dxfId="35" priority="91" operator="equal">
      <formula>"npo"</formula>
    </cfRule>
    <cfRule type="cellIs" dxfId="34" priority="92" operator="equal">
      <formula>"npl"</formula>
    </cfRule>
    <cfRule type="cellIs" dxfId="33" priority="93" operator="equal">
      <formula>"og"</formula>
    </cfRule>
    <cfRule type="cellIs" dxfId="32" priority="94" operator="equal">
      <formula>"ns"</formula>
    </cfRule>
    <cfRule type="cellIs" dxfId="31" priority="95" operator="equal">
      <formula>"us"</formula>
    </cfRule>
    <cfRule type="cellIs" dxfId="30" priority="96" operator="equal">
      <formula>"su"</formula>
    </cfRule>
  </conditionalFormatting>
  <conditionalFormatting sqref="B20">
    <cfRule type="cellIs" dxfId="29" priority="85" operator="equal">
      <formula>"npo"</formula>
    </cfRule>
    <cfRule type="cellIs" dxfId="28" priority="86" operator="equal">
      <formula>"npl"</formula>
    </cfRule>
    <cfRule type="cellIs" dxfId="27" priority="87" operator="equal">
      <formula>"og"</formula>
    </cfRule>
    <cfRule type="cellIs" dxfId="26" priority="88" operator="equal">
      <formula>"ns"</formula>
    </cfRule>
    <cfRule type="cellIs" dxfId="25" priority="89" operator="equal">
      <formula>"us"</formula>
    </cfRule>
    <cfRule type="cellIs" dxfId="24" priority="90" operator="equal">
      <formula>"su"</formula>
    </cfRule>
  </conditionalFormatting>
  <conditionalFormatting sqref="B20">
    <cfRule type="cellIs" dxfId="23" priority="79" operator="equal">
      <formula>"npo"</formula>
    </cfRule>
    <cfRule type="cellIs" dxfId="22" priority="80" operator="equal">
      <formula>"npl"</formula>
    </cfRule>
    <cfRule type="cellIs" dxfId="21" priority="81" operator="equal">
      <formula>"og"</formula>
    </cfRule>
    <cfRule type="cellIs" dxfId="20" priority="82" operator="equal">
      <formula>"ns"</formula>
    </cfRule>
    <cfRule type="cellIs" dxfId="19" priority="83" operator="equal">
      <formula>"us"</formula>
    </cfRule>
    <cfRule type="cellIs" dxfId="18" priority="84" operator="equal">
      <formula>"su"</formula>
    </cfRule>
  </conditionalFormatting>
  <conditionalFormatting sqref="B20">
    <cfRule type="cellIs" dxfId="17" priority="73" operator="equal">
      <formula>"npo"</formula>
    </cfRule>
    <cfRule type="cellIs" dxfId="16" priority="74" operator="equal">
      <formula>"npl"</formula>
    </cfRule>
    <cfRule type="cellIs" dxfId="15" priority="75" operator="equal">
      <formula>"og"</formula>
    </cfRule>
    <cfRule type="cellIs" dxfId="14" priority="76" operator="equal">
      <formula>"ns"</formula>
    </cfRule>
    <cfRule type="cellIs" dxfId="13" priority="77" operator="equal">
      <formula>"us"</formula>
    </cfRule>
    <cfRule type="cellIs" dxfId="12" priority="78" operator="equal">
      <formula>"su"</formula>
    </cfRule>
  </conditionalFormatting>
  <pageMargins left="0.70866141732283472" right="0.70866141732283472" top="0.78125" bottom="0.58823529411764708" header="0.31496062992125984" footer="0.22058823529411764"/>
  <pageSetup paperSize="9" fitToHeight="0" orientation="landscape" verticalDpi="599" r:id="rId1"/>
  <headerFooter>
    <oddHeader>&amp;LCBF T2S Settlement Functionality&amp;C&amp;A
as of 30 April 2018&amp;R&amp;D</oddHeader>
    <oddFooter>&amp;LNote: The content of this list is preliminary and subject to change.&amp;RPage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sdjc5OTwvVXNlck5hbWU+PERhdGVUaW1lPjA0LjA4LjIwMTcgMTg6MzA6MTY8L0RhdGVUaW1lPjxMYWJlbFN0cmluZz5JbnRlcm5hbDwvTGFiZWxTdHJpbmc+PC9pdGVtPjwvbGFiZWxIaXN0b3J5Pg==</Value>
</WrappedLabelHistory>
</file>

<file path=customXml/item2.xml><?xml version="1.0" encoding="utf-8"?>
<ct:contentTypeSchema xmlns:ct="http://schemas.microsoft.com/office/2006/metadata/contentType" xmlns:ma="http://schemas.microsoft.com/office/2006/metadata/properties/metaAttributes" ct:_="" ma:_="" ma:contentTypeName="Document" ma:contentTypeID="0x010100C40E23554B36C241A08126C8F9A08CA6" ma:contentTypeVersion="1" ma:contentTypeDescription="Create a new document." ma:contentTypeScope="" ma:versionID="ffeaa20d143daa75fcb0b97ed0994bb9">
  <xsd:schema xmlns:xsd="http://www.w3.org/2001/XMLSchema" xmlns:xs="http://www.w3.org/2001/XMLSchema" xmlns:p="http://schemas.microsoft.com/office/2006/metadata/properties" xmlns:ns2="913dbd72-acc9-4e67-91bc-9ac983332f06" targetNamespace="http://schemas.microsoft.com/office/2006/metadata/properties" ma:root="true" ma:fieldsID="0957dba17d761e8144470d34dd7d4f7b" ns2:_="">
    <xsd:import namespace="913dbd72-acc9-4e67-91bc-9ac983332f0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3dbd72-acc9-4e67-91bc-9ac983332f0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FCAF6FC-B2A9-4C9D-A63D-B497C1F8C511}">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EBCAA420-833C-4525-9C55-CA536D5CB6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3dbd72-acc9-4e67-91bc-9ac983332f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9E5294-284A-4F6E-951F-4387725610D3}">
  <ds:schemaRefs>
    <ds:schemaRef ds:uri="http://schemas.microsoft.com/sharepoint/v3/contenttype/forms"/>
  </ds:schemaRefs>
</ds:datastoreItem>
</file>

<file path=customXml/itemProps4.xml><?xml version="1.0" encoding="utf-8"?>
<ds:datastoreItem xmlns:ds="http://schemas.openxmlformats.org/officeDocument/2006/customXml" ds:itemID="{30487807-65FA-4788-B3A5-03EC5940900A}">
  <ds:schemaRefs>
    <ds:schemaRef ds:uri="http://www.w3.org/2001/XMLSchema"/>
    <ds:schemaRef ds:uri="http://www.boldonjames.com/2008/01/sie/internal/label"/>
  </ds:schemaRefs>
</ds:datastoreItem>
</file>

<file path=customXml/itemProps5.xml><?xml version="1.0" encoding="utf-8"?>
<ds:datastoreItem xmlns:ds="http://schemas.openxmlformats.org/officeDocument/2006/customXml" ds:itemID="{D85B426F-E71A-462F-A708-09F290EE54F9}">
  <ds:schemaRefs>
    <ds:schemaRef ds:uri="http://purl.org/dc/elements/1.1/"/>
    <ds:schemaRef ds:uri="http://schemas.microsoft.com/office/2006/metadata/properties"/>
    <ds:schemaRef ds:uri="913dbd72-acc9-4e67-91bc-9ac983332f06"/>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T2S Release 2.0 - PBI Fixes</vt:lpstr>
      <vt:lpstr>'T2S Release 2.0 - PBI Fixes'!Drucktitel</vt:lpstr>
    </vt:vector>
  </TitlesOfParts>
  <Company>Deutsche Börse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Kalbskopf Christina</dc:creator>
  <cp:lastModifiedBy>Christina Kalbskopf EXT</cp:lastModifiedBy>
  <cp:lastPrinted>2018-03-23T09:37:02Z</cp:lastPrinted>
  <dcterms:created xsi:type="dcterms:W3CDTF">2017-03-27T07:19:44Z</dcterms:created>
  <dcterms:modified xsi:type="dcterms:W3CDTF">2018-05-03T16:16:03Z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0x010100C40E23554B36C241A08126C8F9A08CA6</vt:lpwstr>
  </property>
  <property fmtid="{D5CDD505-2E9C-101B-9397-08002B2CF9AE}" pid="3" name="docIndexRef">
    <vt:lpwstr>bf42c526-3347-4988-986c-73179c061eb0</vt:lpwstr>
  </property>
  <property fmtid="{D5CDD505-2E9C-101B-9397-08002B2CF9AE}" pid="4" name="bjSaver">
    <vt:lpwstr>sACMAnlkZeQW/X573z1cMtJyACsl9NPv</vt:lpwstr>
  </property>
  <property fmtid="{D5CDD505-2E9C-101B-9397-08002B2CF9AE}" pid="5"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6" name="bjDocumentLabelXML-0">
    <vt:lpwstr>ames.com/2008/01/sie/internal/label"&gt;&lt;element uid="id_classification_internalonly" value="" /&gt;&lt;/sisl&gt;</vt:lpwstr>
  </property>
  <property fmtid="{D5CDD505-2E9C-101B-9397-08002B2CF9AE}" pid="7" name="bjDocumentSecurityLabel">
    <vt:lpwstr>Internal</vt:lpwstr>
  </property>
  <property fmtid="{D5CDD505-2E9C-101B-9397-08002B2CF9AE}" pid="8" name="DBG_Classification_ID">
    <vt:lpwstr>2</vt:lpwstr>
  </property>
  <property fmtid="{D5CDD505-2E9C-101B-9397-08002B2CF9AE}" pid="9" name="DBG_Classification_Name">
    <vt:lpwstr>Internal</vt:lpwstr>
  </property>
  <property fmtid="{D5CDD505-2E9C-101B-9397-08002B2CF9AE}" pid="10" name="bjLabelHistoryID">
    <vt:lpwstr>{CFCAF6FC-B2A9-4C9D-A63D-B497C1F8C511}</vt:lpwstr>
  </property>
</Properties>
</file>